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e_cu\Documents\"/>
    </mc:Choice>
  </mc:AlternateContent>
  <xr:revisionPtr revIDLastSave="0" documentId="8_{CFA5EF8B-F328-43F2-BFC5-6750BA9855C6}" xr6:coauthVersionLast="47" xr6:coauthVersionMax="47" xr10:uidLastSave="{00000000-0000-0000-0000-000000000000}"/>
  <bookViews>
    <workbookView xWindow="28680" yWindow="-120" windowWidth="29040" windowHeight="15720" xr2:uid="{ABEE4E19-1A7E-426F-9F9F-E48BA6E7CEFF}"/>
  </bookViews>
  <sheets>
    <sheet name="2026 LID KBBC" sheetId="1" r:id="rId1"/>
  </sheets>
  <definedNames>
    <definedName name="_xlnm.Print_Area" localSheetId="0">'2026 LID KBBC'!$A$1:$K$58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V33" i="1" l="1"/>
  <c r="V32" i="1"/>
  <c r="V31" i="1"/>
  <c r="V30" i="1"/>
  <c r="V29" i="1"/>
  <c r="V28" i="1"/>
  <c r="V27" i="1"/>
  <c r="V26" i="1"/>
  <c r="V25" i="1"/>
  <c r="V24" i="1"/>
</calcChain>
</file>

<file path=xl/sharedStrings.xml><?xml version="1.0" encoding="utf-8"?>
<sst xmlns="http://schemas.openxmlformats.org/spreadsheetml/2006/main" count="104" uniqueCount="80">
  <si>
    <t>KONINKLIJKE BRUGSE BILJARTCLUB VZW</t>
  </si>
  <si>
    <r>
      <t>VERPLICHT</t>
    </r>
    <r>
      <rPr>
        <b/>
        <sz val="16"/>
        <color indexed="10"/>
        <rFont val="Arial"/>
        <family val="2"/>
      </rPr>
      <t xml:space="preserve"> INSCHRIJVINGSFORMULIER LEDEN SPORTSEIZOEN 01.07.2026 - 01.07.2027</t>
    </r>
  </si>
  <si>
    <t>ALGEMENE GEGEVENS VOOR ALLE LEDEN (pas aan en vervolledig indien nodig !!)</t>
  </si>
  <si>
    <t>Naam en voornaam :</t>
  </si>
  <si>
    <t>Geboortedatum :</t>
  </si>
  <si>
    <t>Straat en nummer :</t>
  </si>
  <si>
    <t>Gemeente</t>
  </si>
  <si>
    <t>Telefoon :</t>
  </si>
  <si>
    <t>GSM :</t>
  </si>
  <si>
    <t>E-mail :</t>
  </si>
  <si>
    <t>LEDENCOMPETITIE KADER 38/2 OF VRIJ SPEL KLEIN BILJART - MAAK UW KEUZE</t>
  </si>
  <si>
    <t>Ledencompetitie Vrij Spel KB</t>
  </si>
  <si>
    <t>JA</t>
  </si>
  <si>
    <t>NEEN</t>
  </si>
  <si>
    <r>
      <t>Ledencompetities, wil</t>
    </r>
    <r>
      <rPr>
        <b/>
        <sz val="10"/>
        <color indexed="10"/>
        <rFont val="Arial"/>
        <family val="2"/>
      </rPr>
      <t xml:space="preserve"> </t>
    </r>
    <r>
      <rPr>
        <b/>
        <u/>
        <sz val="10"/>
        <color indexed="10"/>
        <rFont val="Arial"/>
        <family val="2"/>
      </rPr>
      <t>één</t>
    </r>
    <r>
      <rPr>
        <b/>
        <sz val="10"/>
        <color indexed="10"/>
        <rFont val="Arial"/>
        <family val="2"/>
      </rPr>
      <t xml:space="preserve"> discipline</t>
    </r>
    <r>
      <rPr>
        <sz val="10"/>
        <rFont val="Arial"/>
        <family val="2"/>
      </rPr>
      <t xml:space="preserve"> kiezen</t>
    </r>
  </si>
  <si>
    <t>Ledencompetitie Kader 38/2 KB</t>
  </si>
  <si>
    <t xml:space="preserve">door             of                    te omcirkelen;  dit om </t>
  </si>
  <si>
    <t>In het voorjaar en de zomer van 2027</t>
  </si>
  <si>
    <t>misverstanden te voorkomen.  Dit geldt ook voor de</t>
  </si>
  <si>
    <t>worden er drie clubtornooien georganiseerd :</t>
  </si>
  <si>
    <r>
      <t>lidgelden en bijdragen</t>
    </r>
    <r>
      <rPr>
        <sz val="10"/>
        <rFont val="Arial"/>
      </rPr>
      <t xml:space="preserve"> die hieronder vermeld staan.</t>
    </r>
  </si>
  <si>
    <t>kader 38/2 en driebanden KB en MB</t>
  </si>
  <si>
    <t xml:space="preserve">Er worden ook vijf prijskampen georganiseerd !! </t>
  </si>
  <si>
    <t>BILJARTACTIVITEITEN EN KLASSEN VOOR DE FEDERATIE (KBBB) VANAF 01.09.2026</t>
  </si>
  <si>
    <r>
      <t xml:space="preserve">Vul de punten en klassen in bij die competities </t>
    </r>
    <r>
      <rPr>
        <b/>
        <sz val="10"/>
        <rFont val="Arial"/>
        <family val="2"/>
      </rPr>
      <t>waaraan je wenst deel te nemen</t>
    </r>
  </si>
  <si>
    <t>NR</t>
  </si>
  <si>
    <t>NAAM</t>
  </si>
  <si>
    <t>VOORNAAM</t>
  </si>
  <si>
    <t>STRAAT</t>
  </si>
  <si>
    <t>POST</t>
  </si>
  <si>
    <t>PLAATS</t>
  </si>
  <si>
    <t>GEBOORTE</t>
  </si>
  <si>
    <t>TELEFOON</t>
  </si>
  <si>
    <t>GSM</t>
  </si>
  <si>
    <t>EMAIL</t>
  </si>
  <si>
    <t>klein biljart</t>
  </si>
  <si>
    <t>Punten :</t>
  </si>
  <si>
    <t>Klasse :</t>
  </si>
  <si>
    <t>MATCHBILJART</t>
  </si>
  <si>
    <t xml:space="preserve"> Punten : </t>
  </si>
  <si>
    <t>Vrij Spel individueel :</t>
  </si>
  <si>
    <t>Bandstoten individueel :</t>
  </si>
  <si>
    <t>Kader 38/2 individueel :</t>
  </si>
  <si>
    <t>Kader 47/2 individueel :</t>
  </si>
  <si>
    <t>Kader 57/2 individueel :</t>
  </si>
  <si>
    <t>Kader 47/1 individueel :</t>
  </si>
  <si>
    <t>Kader 71/2 individueel :</t>
  </si>
  <si>
    <t>Driebanden individueel :</t>
  </si>
  <si>
    <t>Beker van België individueel :</t>
  </si>
  <si>
    <t>Beker van België individueel:</t>
  </si>
  <si>
    <t>Beker Gewesten driebanden :</t>
  </si>
  <si>
    <t>Beker Gewesten kader 38/2 :</t>
  </si>
  <si>
    <t>NIDM-ploegencompetitie :</t>
  </si>
  <si>
    <t>Tornooien in 't algemeen :</t>
  </si>
  <si>
    <t>ja</t>
  </si>
  <si>
    <t>neen</t>
  </si>
  <si>
    <t>Tornooien in 't algemeen</t>
  </si>
  <si>
    <t>Tornooien driebanden</t>
  </si>
  <si>
    <t>UW BELETDAGEN</t>
  </si>
  <si>
    <t>K.B.B.B.-matchen:</t>
  </si>
  <si>
    <t xml:space="preserve"> </t>
  </si>
  <si>
    <t>AFREKENING LIDGELDEN EN BIJDRAGEN</t>
  </si>
  <si>
    <t>Lidgeld leden BC Koninklijke Brugse :</t>
  </si>
  <si>
    <t>Lidgeld leden Koninklijke Belgische Biljartbond :</t>
  </si>
  <si>
    <t>Lidgeld JEUGD (&lt; 19 jaar) BC Koninklijke Brugse :</t>
  </si>
  <si>
    <t>Bijdrage JEUGD (&lt; 19 jaar) Koninklijke Belgische Biljartbond :</t>
  </si>
  <si>
    <t>Bijdrage definitief ploeglid NIDM (te regelen met de ploegkapitein)</t>
  </si>
  <si>
    <t>€ 60 p.pl.</t>
  </si>
  <si>
    <t>Bijdage definitief ploeglid BDG (te regelen met de ploegkapitein)</t>
  </si>
  <si>
    <t>€ 45 p.pl.</t>
  </si>
  <si>
    <t>Bijdrage Beker van België Klein Biljart :</t>
  </si>
  <si>
    <t>Bijdrage Beker van België Matchbiljart :</t>
  </si>
  <si>
    <t>Federatieve Boetes (forfaits en dergelijke) :</t>
  </si>
  <si>
    <t>Totaal te storten via de bankrekening van de club (cashbetaling niet toegelaten !) :</t>
  </si>
  <si>
    <r>
      <rPr>
        <b/>
        <sz val="10"/>
        <color indexed="10"/>
        <rFont val="Arial"/>
        <family val="2"/>
      </rPr>
      <t xml:space="preserve">Gelieve dit formulier </t>
    </r>
    <r>
      <rPr>
        <b/>
        <i/>
        <u/>
        <sz val="10"/>
        <color indexed="10"/>
        <rFont val="Arial"/>
        <family val="2"/>
      </rPr>
      <t>vóór 16 juni terug te bezorgen</t>
    </r>
    <r>
      <rPr>
        <b/>
        <sz val="10"/>
        <color indexed="10"/>
        <rFont val="Arial"/>
        <family val="2"/>
      </rPr>
      <t xml:space="preserve"> en te deponeren in de brievenbus van de club of</t>
    </r>
  </si>
  <si>
    <r>
      <rPr>
        <b/>
        <sz val="10"/>
        <color indexed="10"/>
        <rFont val="Arial"/>
        <family val="2"/>
      </rPr>
      <t xml:space="preserve">deze te e-mailen naar de_cuyper_rene@skynet.be.  Lidgeld en bijdragen moeten </t>
    </r>
    <r>
      <rPr>
        <b/>
        <i/>
        <sz val="10"/>
        <color indexed="10"/>
        <rFont val="Arial"/>
        <family val="2"/>
      </rPr>
      <t>betaald</t>
    </r>
    <r>
      <rPr>
        <b/>
        <sz val="10"/>
        <color indexed="10"/>
        <rFont val="Arial"/>
        <family val="2"/>
      </rPr>
      <t xml:space="preserve"> zijn uiterlijk tegen</t>
    </r>
    <r>
      <rPr>
        <b/>
        <i/>
        <sz val="10"/>
        <color indexed="10"/>
        <rFont val="Arial"/>
        <family val="2"/>
      </rPr>
      <t xml:space="preserve"> 15 juli </t>
    </r>
    <r>
      <rPr>
        <b/>
        <sz val="10"/>
        <color indexed="10"/>
        <rFont val="Arial"/>
        <family val="2"/>
      </rPr>
      <t>!</t>
    </r>
  </si>
  <si>
    <r>
      <t xml:space="preserve">Hartelijk dank voor uw medewerking.  Het Bestuur van BC Koninklijke Brugse.                   </t>
    </r>
    <r>
      <rPr>
        <b/>
        <i/>
        <u/>
        <sz val="10"/>
        <rFont val="Arial"/>
        <family val="2"/>
      </rPr>
      <t>HANDTEKENING LID :</t>
    </r>
  </si>
  <si>
    <t>Koninklijke Brugse Biljartclub VZW, Diksmuidestraat 3b - 8000 Brugge</t>
  </si>
  <si>
    <t>Telefoon : (050) 33.22.82</t>
  </si>
  <si>
    <t>Bankrekening : IBAN : BE57 2800 2270 7535    BIC : GEBABEBB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</si>
</sst>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-mm\-yy;@"/>
    <numFmt numFmtId="165" formatCode="dd/mm/yy"/>
    <numFmt numFmtId="166" formatCode="#,##0.00\ &quot;€&quot;"/>
  </numFmts>
  <fonts count="34">
    <font>
      <sz val="10"/>
      <name val="Arial"/>
    </font>
    <font>
      <b/>
      <sz val="16"/>
      <name val="Arial"/>
      <family val="2"/>
    </font>
    <font>
      <b/>
      <i/>
      <u/>
      <sz val="16"/>
      <color indexed="10"/>
      <name val="Arial"/>
      <family val="2"/>
    </font>
    <font>
      <b/>
      <sz val="16"/>
      <color indexed="10"/>
      <name val="Arial"/>
      <family val="2"/>
    </font>
    <font>
      <sz val="10"/>
      <color indexed="10"/>
      <name val="Arial"/>
      <family val="2"/>
    </font>
    <font>
      <i/>
      <sz val="28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u/>
      <sz val="10"/>
      <color indexed="10"/>
      <name val="Arial"/>
      <family val="2"/>
    </font>
    <font>
      <sz val="12"/>
      <name val="Arial"/>
      <family val="2"/>
    </font>
    <font>
      <b/>
      <u/>
      <sz val="10"/>
      <name val="Arial"/>
      <family val="2"/>
    </font>
    <font>
      <b/>
      <sz val="10"/>
      <color rgb="FFFF0000"/>
      <name val="Arial"/>
      <family val="2"/>
    </font>
    <font>
      <b/>
      <sz val="12"/>
      <color theme="0"/>
      <name val="Arial"/>
      <family val="2"/>
    </font>
    <font>
      <b/>
      <sz val="8"/>
      <name val="Calibri"/>
      <family val="2"/>
    </font>
    <font>
      <b/>
      <u/>
      <sz val="8"/>
      <color indexed="8"/>
      <name val="Calibri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i/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Calibri"/>
      <family val="2"/>
    </font>
    <font>
      <i/>
      <u/>
      <sz val="10"/>
      <name val="Arial"/>
      <family val="2"/>
    </font>
    <font>
      <b/>
      <i/>
      <sz val="10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i/>
      <u/>
      <sz val="10"/>
      <color indexed="10"/>
      <name val="Arial"/>
      <family val="2"/>
    </font>
    <font>
      <b/>
      <i/>
      <sz val="10"/>
      <color indexed="10"/>
      <name val="Arial"/>
      <family val="2"/>
    </font>
    <font>
      <b/>
      <i/>
      <u/>
      <sz val="10"/>
      <name val="Arial"/>
      <family val="2"/>
    </font>
    <font>
      <sz val="10"/>
      <name val="Albertville"/>
      <family val="2"/>
    </font>
    <font>
      <b/>
      <sz val="10"/>
      <name val="Albertville"/>
    </font>
  </fonts>
  <fills count="10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2663A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88">
    <xf numFmtId="0" fontId="0" fillId="0" borderId="0" xfId="0"/>
    <xf numFmtId="0" fontId="1" fillId="2" borderId="1" xfId="0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0" fillId="0" borderId="3" xfId="0" applyBorder="1" applyAlignment="1">
      <alignment shrinkToFit="1"/>
    </xf>
    <xf numFmtId="0" fontId="0" fillId="0" borderId="4" xfId="0" applyBorder="1" applyAlignment="1">
      <alignment shrinkToFit="1"/>
    </xf>
    <xf numFmtId="0" fontId="0" fillId="2" borderId="5" xfId="0" applyFill="1" applyBorder="1" applyAlignment="1">
      <alignment horizontal="center" vertical="center" shrinkToFit="1"/>
    </xf>
    <xf numFmtId="0" fontId="0" fillId="0" borderId="6" xfId="0" applyBorder="1" applyAlignment="1">
      <alignment shrinkToFit="1"/>
    </xf>
    <xf numFmtId="0" fontId="0" fillId="0" borderId="7" xfId="0" applyBorder="1" applyAlignment="1">
      <alignment shrinkToFit="1"/>
    </xf>
    <xf numFmtId="0" fontId="0" fillId="0" borderId="8" xfId="0" applyBorder="1" applyAlignment="1">
      <alignment shrinkToFit="1"/>
    </xf>
    <xf numFmtId="0" fontId="2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shrinkToFit="1"/>
    </xf>
    <xf numFmtId="0" fontId="4" fillId="0" borderId="4" xfId="0" applyFont="1" applyBorder="1" applyAlignment="1">
      <alignment shrinkToFit="1"/>
    </xf>
    <xf numFmtId="0" fontId="4" fillId="0" borderId="6" xfId="0" applyFont="1" applyBorder="1" applyAlignment="1">
      <alignment shrinkToFit="1"/>
    </xf>
    <xf numFmtId="0" fontId="4" fillId="0" borderId="7" xfId="0" applyFont="1" applyBorder="1" applyAlignment="1">
      <alignment shrinkToFit="1"/>
    </xf>
    <xf numFmtId="0" fontId="4" fillId="0" borderId="8" xfId="0" applyFont="1" applyBorder="1" applyAlignment="1">
      <alignment shrinkToFit="1"/>
    </xf>
    <xf numFmtId="0" fontId="5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6" fillId="3" borderId="11" xfId="0" applyFont="1" applyFill="1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7" fillId="0" borderId="14" xfId="0" applyFont="1" applyBorder="1" applyAlignment="1">
      <alignment vertical="center"/>
    </xf>
    <xf numFmtId="0" fontId="8" fillId="0" borderId="15" xfId="0" applyFont="1" applyBorder="1"/>
    <xf numFmtId="0" fontId="8" fillId="0" borderId="16" xfId="0" applyFont="1" applyBorder="1" applyAlignment="1">
      <alignment horizontal="left" vertical="center" indent="1" shrinkToFit="1"/>
    </xf>
    <xf numFmtId="0" fontId="8" fillId="0" borderId="17" xfId="0" applyFont="1" applyBorder="1" applyAlignment="1">
      <alignment horizontal="left" vertical="center" indent="1" shrinkToFit="1"/>
    </xf>
    <xf numFmtId="0" fontId="8" fillId="0" borderId="18" xfId="0" applyFont="1" applyBorder="1" applyAlignment="1">
      <alignment horizontal="left" vertical="center" indent="1" shrinkToFit="1"/>
    </xf>
    <xf numFmtId="0" fontId="7" fillId="0" borderId="15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/>
    </xf>
    <xf numFmtId="164" fontId="8" fillId="0" borderId="16" xfId="0" applyNumberFormat="1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6" xfId="0" applyFont="1" applyBorder="1" applyAlignment="1">
      <alignment horizontal="left" vertical="center" indent="1"/>
    </xf>
    <xf numFmtId="0" fontId="8" fillId="0" borderId="17" xfId="0" applyFont="1" applyBorder="1" applyAlignment="1">
      <alignment horizontal="left" vertical="center" indent="1"/>
    </xf>
    <xf numFmtId="0" fontId="8" fillId="0" borderId="18" xfId="0" applyFont="1" applyBorder="1" applyAlignment="1">
      <alignment horizontal="left" vertical="center" indent="1"/>
    </xf>
    <xf numFmtId="0" fontId="7" fillId="0" borderId="14" xfId="0" applyFont="1" applyBorder="1" applyAlignment="1">
      <alignment vertical="center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 applyAlignment="1">
      <alignment vertical="center"/>
    </xf>
    <xf numFmtId="0" fontId="8" fillId="0" borderId="16" xfId="0" applyFont="1" applyBorder="1" applyAlignment="1">
      <alignment horizontal="center" vertical="center"/>
    </xf>
    <xf numFmtId="0" fontId="7" fillId="0" borderId="16" xfId="0" applyFont="1" applyBorder="1" applyAlignment="1">
      <alignment horizontal="left" vertical="center" indent="1"/>
    </xf>
    <xf numFmtId="0" fontId="7" fillId="0" borderId="17" xfId="0" applyFont="1" applyBorder="1" applyAlignment="1">
      <alignment horizontal="left" vertical="center" indent="1"/>
    </xf>
    <xf numFmtId="0" fontId="7" fillId="0" borderId="18" xfId="0" applyFont="1" applyBorder="1" applyAlignment="1">
      <alignment horizontal="left" vertical="center" indent="1"/>
    </xf>
    <xf numFmtId="0" fontId="6" fillId="4" borderId="11" xfId="0" applyFont="1" applyFill="1" applyBorder="1" applyAlignment="1">
      <alignment horizontal="center" vertical="center" shrinkToFit="1"/>
    </xf>
    <xf numFmtId="0" fontId="6" fillId="4" borderId="12" xfId="0" applyFont="1" applyFill="1" applyBorder="1" applyAlignment="1">
      <alignment horizontal="center" vertical="center" shrinkToFit="1"/>
    </xf>
    <xf numFmtId="0" fontId="6" fillId="4" borderId="13" xfId="0" applyFont="1" applyFill="1" applyBorder="1" applyAlignment="1">
      <alignment horizontal="center" vertical="center" shrinkToFit="1"/>
    </xf>
    <xf numFmtId="0" fontId="9" fillId="0" borderId="15" xfId="0" applyFont="1" applyBorder="1" applyAlignment="1">
      <alignment vertical="center" shrinkToFit="1"/>
    </xf>
    <xf numFmtId="0" fontId="9" fillId="0" borderId="17" xfId="0" applyFont="1" applyBorder="1" applyAlignment="1">
      <alignment vertical="center" shrinkToFit="1"/>
    </xf>
    <xf numFmtId="0" fontId="9" fillId="0" borderId="18" xfId="0" applyFont="1" applyBorder="1" applyAlignment="1">
      <alignment vertical="center" shrinkToFit="1"/>
    </xf>
    <xf numFmtId="0" fontId="0" fillId="0" borderId="14" xfId="0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0" fillId="0" borderId="17" xfId="0" applyBorder="1" applyAlignment="1">
      <alignment vertical="center" shrinkToFit="1"/>
    </xf>
    <xf numFmtId="0" fontId="0" fillId="0" borderId="18" xfId="0" applyBorder="1" applyAlignment="1">
      <alignment vertical="center" shrinkToFit="1"/>
    </xf>
    <xf numFmtId="0" fontId="10" fillId="0" borderId="19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20" xfId="0" applyBorder="1" applyAlignment="1">
      <alignment vertical="center"/>
    </xf>
    <xf numFmtId="0" fontId="13" fillId="5" borderId="2" xfId="0" applyFont="1" applyFill="1" applyBorder="1" applyAlignment="1">
      <alignment horizontal="center" vertical="center"/>
    </xf>
    <xf numFmtId="0" fontId="13" fillId="5" borderId="3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0" fillId="0" borderId="19" xfId="0" applyBorder="1" applyAlignment="1">
      <alignment vertical="center"/>
    </xf>
    <xf numFmtId="0" fontId="13" fillId="5" borderId="19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3" fillId="5" borderId="20" xfId="0" applyFont="1" applyFill="1" applyBorder="1" applyAlignment="1">
      <alignment horizontal="center" vertical="center"/>
    </xf>
    <xf numFmtId="0" fontId="14" fillId="0" borderId="19" xfId="0" applyFont="1" applyBorder="1" applyAlignment="1">
      <alignment vertical="center"/>
    </xf>
    <xf numFmtId="0" fontId="13" fillId="5" borderId="6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 shrinkToFit="1"/>
    </xf>
    <xf numFmtId="0" fontId="15" fillId="4" borderId="7" xfId="0" applyFont="1" applyFill="1" applyBorder="1" applyAlignment="1">
      <alignment horizontal="center" vertical="center" shrinkToFit="1"/>
    </xf>
    <xf numFmtId="0" fontId="15" fillId="4" borderId="8" xfId="0" applyFont="1" applyFill="1" applyBorder="1" applyAlignment="1">
      <alignment horizontal="center" vertical="center" shrinkToFit="1"/>
    </xf>
    <xf numFmtId="0" fontId="16" fillId="6" borderId="11" xfId="0" applyFont="1" applyFill="1" applyBorder="1" applyAlignment="1">
      <alignment horizontal="center" vertical="center" shrinkToFit="1"/>
    </xf>
    <xf numFmtId="0" fontId="16" fillId="6" borderId="12" xfId="0" applyFont="1" applyFill="1" applyBorder="1" applyAlignment="1">
      <alignment horizontal="center" vertical="center" shrinkToFit="1"/>
    </xf>
    <xf numFmtId="0" fontId="16" fillId="6" borderId="13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17" fillId="7" borderId="14" xfId="0" applyFont="1" applyFill="1" applyBorder="1" applyAlignment="1">
      <alignment horizontal="center"/>
    </xf>
    <xf numFmtId="0" fontId="17" fillId="7" borderId="14" xfId="0" applyFont="1" applyFill="1" applyBorder="1" applyAlignment="1">
      <alignment horizontal="center" vertical="center"/>
    </xf>
    <xf numFmtId="0" fontId="18" fillId="7" borderId="14" xfId="0" applyFont="1" applyFill="1" applyBorder="1" applyAlignment="1">
      <alignment horizontal="center"/>
    </xf>
    <xf numFmtId="0" fontId="0" fillId="7" borderId="0" xfId="0" applyFill="1"/>
    <xf numFmtId="0" fontId="19" fillId="0" borderId="21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/>
    </xf>
    <xf numFmtId="0" fontId="21" fillId="0" borderId="21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/>
    </xf>
    <xf numFmtId="0" fontId="22" fillId="0" borderId="21" xfId="0" applyFont="1" applyBorder="1" applyAlignment="1">
      <alignment horizontal="center" vertical="center"/>
    </xf>
    <xf numFmtId="0" fontId="0" fillId="0" borderId="0" xfId="0" applyAlignment="1">
      <alignment horizontal="center" shrinkToFit="1"/>
    </xf>
    <xf numFmtId="0" fontId="0" fillId="0" borderId="0" xfId="0" applyAlignment="1">
      <alignment horizontal="center"/>
    </xf>
    <xf numFmtId="165" fontId="0" fillId="0" borderId="0" xfId="0" applyNumberFormat="1"/>
    <xf numFmtId="0" fontId="24" fillId="8" borderId="14" xfId="0" applyFont="1" applyFill="1" applyBorder="1" applyAlignment="1">
      <alignment horizontal="center"/>
    </xf>
    <xf numFmtId="0" fontId="20" fillId="0" borderId="22" xfId="0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20" fillId="0" borderId="7" xfId="0" applyFont="1" applyBorder="1"/>
    <xf numFmtId="0" fontId="0" fillId="0" borderId="23" xfId="0" applyBorder="1" applyAlignment="1">
      <alignment vertical="center"/>
    </xf>
    <xf numFmtId="0" fontId="0" fillId="0" borderId="7" xfId="0" applyBorder="1" applyAlignment="1">
      <alignment vertical="center"/>
    </xf>
    <xf numFmtId="0" fontId="23" fillId="0" borderId="24" xfId="0" applyFont="1" applyBorder="1" applyAlignment="1">
      <alignment vertical="center"/>
    </xf>
    <xf numFmtId="0" fontId="23" fillId="0" borderId="25" xfId="0" applyFont="1" applyBorder="1" applyAlignment="1">
      <alignment vertical="center"/>
    </xf>
    <xf numFmtId="0" fontId="0" fillId="0" borderId="26" xfId="0" applyBorder="1"/>
    <xf numFmtId="0" fontId="0" fillId="0" borderId="27" xfId="0" applyBorder="1" applyAlignment="1">
      <alignment vertical="center"/>
    </xf>
    <xf numFmtId="0" fontId="20" fillId="0" borderId="28" xfId="0" applyFont="1" applyBorder="1" applyAlignment="1">
      <alignment vertical="center"/>
    </xf>
    <xf numFmtId="0" fontId="20" fillId="0" borderId="17" xfId="0" applyFont="1" applyBorder="1" applyAlignment="1">
      <alignment vertical="center"/>
    </xf>
    <xf numFmtId="0" fontId="20" fillId="0" borderId="17" xfId="0" applyFont="1" applyBorder="1"/>
    <xf numFmtId="0" fontId="0" fillId="0" borderId="29" xfId="0" applyBorder="1" applyAlignment="1">
      <alignment vertical="center"/>
    </xf>
    <xf numFmtId="0" fontId="0" fillId="0" borderId="17" xfId="0" applyBorder="1" applyAlignment="1">
      <alignment vertical="center"/>
    </xf>
    <xf numFmtId="0" fontId="23" fillId="0" borderId="28" xfId="0" applyFont="1" applyBorder="1" applyAlignment="1">
      <alignment vertical="center"/>
    </xf>
    <xf numFmtId="0" fontId="23" fillId="0" borderId="17" xfId="0" applyFont="1" applyBorder="1" applyAlignment="1">
      <alignment vertical="center"/>
    </xf>
    <xf numFmtId="0" fontId="0" fillId="0" borderId="30" xfId="0" applyBorder="1"/>
    <xf numFmtId="0" fontId="0" fillId="0" borderId="30" xfId="0" applyBorder="1" applyAlignment="1">
      <alignment vertical="center"/>
    </xf>
    <xf numFmtId="0" fontId="20" fillId="0" borderId="31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/>
    <xf numFmtId="0" fontId="0" fillId="0" borderId="32" xfId="0" applyBorder="1" applyAlignment="1">
      <alignment vertical="center"/>
    </xf>
    <xf numFmtId="0" fontId="0" fillId="0" borderId="3" xfId="0" applyBorder="1" applyAlignment="1">
      <alignment vertical="center"/>
    </xf>
    <xf numFmtId="0" fontId="23" fillId="0" borderId="33" xfId="0" applyFont="1" applyBorder="1" applyAlignment="1">
      <alignment vertical="center"/>
    </xf>
    <xf numFmtId="0" fontId="23" fillId="0" borderId="34" xfId="0" applyFont="1" applyBorder="1" applyAlignment="1">
      <alignment vertical="center"/>
    </xf>
    <xf numFmtId="0" fontId="0" fillId="0" borderId="35" xfId="0" applyBorder="1"/>
    <xf numFmtId="0" fontId="0" fillId="0" borderId="36" xfId="0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0" fillId="0" borderId="38" xfId="0" applyFont="1" applyBorder="1"/>
    <xf numFmtId="0" fontId="10" fillId="0" borderId="21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23" fillId="0" borderId="37" xfId="0" applyFont="1" applyBorder="1" applyAlignment="1">
      <alignment vertical="center"/>
    </xf>
    <xf numFmtId="0" fontId="23" fillId="0" borderId="38" xfId="0" applyFont="1" applyBorder="1" applyAlignment="1">
      <alignment vertical="center"/>
    </xf>
    <xf numFmtId="0" fontId="23" fillId="0" borderId="38" xfId="0" applyFont="1" applyBorder="1"/>
    <xf numFmtId="0" fontId="0" fillId="0" borderId="21" xfId="0" applyBorder="1" applyAlignment="1">
      <alignment horizontal="center" vertical="center"/>
    </xf>
    <xf numFmtId="0" fontId="25" fillId="0" borderId="39" xfId="0" applyFont="1" applyBorder="1" applyAlignment="1">
      <alignment vertical="center"/>
    </xf>
    <xf numFmtId="0" fontId="25" fillId="0" borderId="40" xfId="0" applyFont="1" applyBorder="1" applyAlignment="1">
      <alignment vertical="center"/>
    </xf>
    <xf numFmtId="0" fontId="25" fillId="0" borderId="40" xfId="0" applyFont="1" applyBorder="1"/>
    <xf numFmtId="0" fontId="0" fillId="0" borderId="41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2" xfId="0" applyBorder="1" applyAlignment="1">
      <alignment vertical="center"/>
    </xf>
    <xf numFmtId="0" fontId="26" fillId="7" borderId="43" xfId="0" applyFont="1" applyFill="1" applyBorder="1" applyAlignment="1">
      <alignment horizontal="center"/>
    </xf>
    <xf numFmtId="0" fontId="27" fillId="7" borderId="44" xfId="0" applyFont="1" applyFill="1" applyBorder="1" applyAlignment="1">
      <alignment horizontal="center"/>
    </xf>
    <xf numFmtId="0" fontId="0" fillId="0" borderId="45" xfId="0" applyBorder="1"/>
    <xf numFmtId="0" fontId="0" fillId="0" borderId="44" xfId="0" applyBorder="1"/>
    <xf numFmtId="0" fontId="0" fillId="0" borderId="46" xfId="0" applyBorder="1"/>
    <xf numFmtId="0" fontId="26" fillId="7" borderId="47" xfId="0" applyFont="1" applyFill="1" applyBorder="1" applyAlignment="1">
      <alignment horizontal="center" vertical="center"/>
    </xf>
    <xf numFmtId="0" fontId="27" fillId="7" borderId="48" xfId="0" applyFont="1" applyFill="1" applyBorder="1" applyAlignment="1">
      <alignment horizontal="center" vertical="center"/>
    </xf>
    <xf numFmtId="0" fontId="0" fillId="0" borderId="49" xfId="0" applyBorder="1"/>
    <xf numFmtId="0" fontId="0" fillId="0" borderId="48" xfId="0" applyBorder="1"/>
    <xf numFmtId="0" fontId="0" fillId="0" borderId="50" xfId="0" applyBorder="1"/>
    <xf numFmtId="0" fontId="10" fillId="0" borderId="0" xfId="0" applyFont="1"/>
    <xf numFmtId="0" fontId="6" fillId="3" borderId="12" xfId="0" applyFont="1" applyFill="1" applyBorder="1" applyAlignment="1">
      <alignment horizontal="center" vertical="center" shrinkToFit="1"/>
    </xf>
    <xf numFmtId="0" fontId="6" fillId="3" borderId="13" xfId="0" applyFont="1" applyFill="1" applyBorder="1" applyAlignment="1">
      <alignment horizontal="center" vertical="center" shrinkToFit="1"/>
    </xf>
    <xf numFmtId="0" fontId="10" fillId="0" borderId="51" xfId="0" applyFont="1" applyBorder="1" applyAlignment="1">
      <alignment vertical="center"/>
    </xf>
    <xf numFmtId="0" fontId="0" fillId="0" borderId="52" xfId="0" applyBorder="1" applyAlignment="1">
      <alignment vertical="center"/>
    </xf>
    <xf numFmtId="0" fontId="0" fillId="0" borderId="51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2" xfId="0" applyBorder="1"/>
    <xf numFmtId="166" fontId="6" fillId="9" borderId="54" xfId="0" applyNumberFormat="1" applyFont="1" applyFill="1" applyBorder="1"/>
    <xf numFmtId="0" fontId="10" fillId="0" borderId="55" xfId="0" applyFont="1" applyBorder="1" applyAlignment="1">
      <alignment vertical="center"/>
    </xf>
    <xf numFmtId="0" fontId="0" fillId="0" borderId="56" xfId="0" applyBorder="1" applyAlignment="1">
      <alignment vertical="center"/>
    </xf>
    <xf numFmtId="0" fontId="0" fillId="0" borderId="55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56" xfId="0" applyBorder="1"/>
    <xf numFmtId="166" fontId="28" fillId="9" borderId="58" xfId="0" applyNumberFormat="1" applyFont="1" applyFill="1" applyBorder="1"/>
    <xf numFmtId="166" fontId="6" fillId="9" borderId="58" xfId="0" applyNumberFormat="1" applyFont="1" applyFill="1" applyBorder="1"/>
    <xf numFmtId="0" fontId="10" fillId="0" borderId="55" xfId="0" applyFont="1" applyBorder="1" applyAlignment="1">
      <alignment horizontal="center" vertical="center"/>
    </xf>
    <xf numFmtId="0" fontId="10" fillId="0" borderId="57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/>
    </xf>
    <xf numFmtId="0" fontId="8" fillId="0" borderId="56" xfId="0" applyFont="1" applyBorder="1" applyAlignment="1">
      <alignment horizontal="center" vertical="center" shrinkToFit="1"/>
    </xf>
    <xf numFmtId="166" fontId="6" fillId="9" borderId="59" xfId="0" applyNumberFormat="1" applyFont="1" applyFill="1" applyBorder="1" applyAlignment="1">
      <alignment horizontal="right"/>
    </xf>
    <xf numFmtId="0" fontId="0" fillId="0" borderId="55" xfId="0" applyBorder="1" applyAlignment="1">
      <alignment vertical="center"/>
    </xf>
    <xf numFmtId="0" fontId="0" fillId="0" borderId="60" xfId="0" applyBorder="1" applyAlignment="1">
      <alignment vertical="center"/>
    </xf>
    <xf numFmtId="0" fontId="0" fillId="0" borderId="61" xfId="0" applyBorder="1" applyAlignment="1">
      <alignment vertical="center"/>
    </xf>
    <xf numFmtId="0" fontId="0" fillId="0" borderId="60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1" xfId="0" applyBorder="1"/>
    <xf numFmtId="166" fontId="6" fillId="9" borderId="63" xfId="0" applyNumberFormat="1" applyFont="1" applyFill="1" applyBorder="1"/>
    <xf numFmtId="0" fontId="22" fillId="0" borderId="15" xfId="0" applyFont="1" applyBorder="1" applyAlignment="1">
      <alignment vertical="center"/>
    </xf>
    <xf numFmtId="0" fontId="22" fillId="0" borderId="17" xfId="0" applyFont="1" applyBorder="1" applyAlignment="1">
      <alignment vertical="center"/>
    </xf>
    <xf numFmtId="0" fontId="22" fillId="0" borderId="17" xfId="0" applyFont="1" applyBorder="1"/>
    <xf numFmtId="166" fontId="8" fillId="0" borderId="1" xfId="0" applyNumberFormat="1" applyFont="1" applyBorder="1"/>
    <xf numFmtId="166" fontId="8" fillId="7" borderId="64" xfId="0" applyNumberFormat="1" applyFont="1" applyFill="1" applyBorder="1"/>
    <xf numFmtId="0" fontId="29" fillId="4" borderId="0" xfId="0" applyFont="1" applyFill="1" applyAlignment="1">
      <alignment shrinkToFit="1"/>
    </xf>
    <xf numFmtId="0" fontId="15" fillId="4" borderId="0" xfId="0" applyFont="1" applyFill="1" applyAlignment="1">
      <alignment shrinkToFit="1"/>
    </xf>
    <xf numFmtId="0" fontId="30" fillId="4" borderId="0" xfId="0" applyFont="1" applyFill="1" applyAlignment="1">
      <alignment shrinkToFit="1"/>
    </xf>
    <xf numFmtId="0" fontId="0" fillId="0" borderId="0" xfId="0"/>
    <xf numFmtId="0" fontId="32" fillId="0" borderId="0" xfId="0" applyFont="1"/>
    <xf numFmtId="0" fontId="0" fillId="0" borderId="65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33" fillId="7" borderId="0" xfId="0" applyFont="1" applyFill="1"/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83820</xdr:colOff>
      <xdr:row>13</xdr:row>
      <xdr:rowOff>220980</xdr:rowOff>
    </xdr:from>
    <xdr:to>
      <xdr:col>6</xdr:col>
      <xdr:colOff>0</xdr:colOff>
      <xdr:row>17</xdr:row>
      <xdr:rowOff>209550</xdr:rowOff>
    </xdr:to>
    <xdr:pic>
      <xdr:nvPicPr>
        <xdr:cNvPr id="2" name="Picture 2" descr="C:\Documents and Settings\René De Cuyper\Mijn documenten\KBBClogo.bmp">
          <a:extLst>
            <a:ext uri="{FF2B5EF4-FFF2-40B4-BE49-F238E27FC236}">
              <a16:creationId xmlns:a16="http://schemas.microsoft.com/office/drawing/2014/main" id="{7414A543-9499-4FD8-857E-DD37F27C00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33725" y="2714625"/>
          <a:ext cx="714375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1905</xdr:colOff>
      <xdr:row>36</xdr:row>
      <xdr:rowOff>1905</xdr:rowOff>
    </xdr:from>
    <xdr:to>
      <xdr:col>2</xdr:col>
      <xdr:colOff>1905</xdr:colOff>
      <xdr:row>36</xdr:row>
      <xdr:rowOff>1905</xdr:rowOff>
    </xdr:to>
    <xdr:sp macro="" textlink="">
      <xdr:nvSpPr>
        <xdr:cNvPr id="3" name="Oval 4">
          <a:extLst>
            <a:ext uri="{FF2B5EF4-FFF2-40B4-BE49-F238E27FC236}">
              <a16:creationId xmlns:a16="http://schemas.microsoft.com/office/drawing/2014/main" id="{180EBC28-455F-4A6E-BCFC-C946E61137AD}"/>
            </a:ext>
          </a:extLst>
        </xdr:cNvPr>
        <xdr:cNvSpPr>
          <a:spLocks noChangeArrowheads="1"/>
        </xdr:cNvSpPr>
      </xdr:nvSpPr>
      <xdr:spPr bwMode="auto">
        <a:xfrm>
          <a:off x="1221105" y="7002780"/>
          <a:ext cx="0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endParaRPr lang="nl-NL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nl-NL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762000</xdr:colOff>
      <xdr:row>36</xdr:row>
      <xdr:rowOff>0</xdr:rowOff>
    </xdr:from>
    <xdr:to>
      <xdr:col>2</xdr:col>
      <xdr:colOff>487680</xdr:colOff>
      <xdr:row>36</xdr:row>
      <xdr:rowOff>0</xdr:rowOff>
    </xdr:to>
    <xdr:sp macro="" textlink="">
      <xdr:nvSpPr>
        <xdr:cNvPr id="4" name="AutoShape 5">
          <a:extLst>
            <a:ext uri="{FF2B5EF4-FFF2-40B4-BE49-F238E27FC236}">
              <a16:creationId xmlns:a16="http://schemas.microsoft.com/office/drawing/2014/main" id="{D62332E5-DE9B-41B5-8EEF-9253F2B58090}"/>
            </a:ext>
          </a:extLst>
        </xdr:cNvPr>
        <xdr:cNvSpPr>
          <a:spLocks noChangeArrowheads="1"/>
        </xdr:cNvSpPr>
      </xdr:nvSpPr>
      <xdr:spPr bwMode="auto">
        <a:xfrm>
          <a:off x="1828800" y="7000875"/>
          <a:ext cx="0" cy="0"/>
        </a:xfrm>
        <a:prstGeom prst="rightArrow">
          <a:avLst>
            <a:gd name="adj1" fmla="val 50000"/>
            <a:gd name="adj2" fmla="val -2147483648"/>
          </a:avLst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762000</xdr:colOff>
      <xdr:row>36</xdr:row>
      <xdr:rowOff>0</xdr:rowOff>
    </xdr:from>
    <xdr:to>
      <xdr:col>2</xdr:col>
      <xdr:colOff>487680</xdr:colOff>
      <xdr:row>36</xdr:row>
      <xdr:rowOff>0</xdr:rowOff>
    </xdr:to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id="{F054DFE7-7C2F-4AB6-BFC6-7811DED90EB7}"/>
            </a:ext>
          </a:extLst>
        </xdr:cNvPr>
        <xdr:cNvSpPr>
          <a:spLocks noChangeArrowheads="1"/>
        </xdr:cNvSpPr>
      </xdr:nvSpPr>
      <xdr:spPr bwMode="auto">
        <a:xfrm>
          <a:off x="1828800" y="7000875"/>
          <a:ext cx="0" cy="0"/>
        </a:xfrm>
        <a:prstGeom prst="rightArrow">
          <a:avLst>
            <a:gd name="adj1" fmla="val 50000"/>
            <a:gd name="adj2" fmla="val -2147483648"/>
          </a:avLst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36</xdr:row>
      <xdr:rowOff>0</xdr:rowOff>
    </xdr:from>
    <xdr:to>
      <xdr:col>2</xdr:col>
      <xdr:colOff>0</xdr:colOff>
      <xdr:row>36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8B8A2F2A-2973-4D99-AE4F-8F11ABDC9CEE}"/>
            </a:ext>
          </a:extLst>
        </xdr:cNvPr>
        <xdr:cNvSpPr>
          <a:spLocks noChangeArrowheads="1"/>
        </xdr:cNvSpPr>
      </xdr:nvSpPr>
      <xdr:spPr bwMode="auto">
        <a:xfrm>
          <a:off x="1219200" y="7000875"/>
          <a:ext cx="0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/>
        <a:lstStyle/>
        <a:p>
          <a:pPr algn="l" rtl="0">
            <a:defRPr sz="1000"/>
          </a:pPr>
          <a:endParaRPr lang="nl-B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nl-BE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6</xdr:col>
      <xdr:colOff>480061</xdr:colOff>
      <xdr:row>14</xdr:row>
      <xdr:rowOff>26670</xdr:rowOff>
    </xdr:from>
    <xdr:to>
      <xdr:col>7</xdr:col>
      <xdr:colOff>73494</xdr:colOff>
      <xdr:row>14</xdr:row>
      <xdr:rowOff>243820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1ED47EB2-2229-461E-9DA1-DC72857A073E}"/>
            </a:ext>
          </a:extLst>
        </xdr:cNvPr>
        <xdr:cNvSpPr>
          <a:spLocks noChangeArrowheads="1"/>
        </xdr:cNvSpPr>
      </xdr:nvSpPr>
      <xdr:spPr bwMode="auto">
        <a:xfrm>
          <a:off x="4324351" y="2767965"/>
          <a:ext cx="206843" cy="222865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/>
        <a:lstStyle/>
        <a:p>
          <a:pPr algn="l" rtl="0">
            <a:defRPr sz="1000"/>
          </a:pPr>
          <a:r>
            <a:rPr lang="nl-BE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JA</a:t>
          </a:r>
        </a:p>
      </xdr:txBody>
    </xdr:sp>
    <xdr:clientData/>
  </xdr:twoCellAnchor>
  <xdr:twoCellAnchor>
    <xdr:from>
      <xdr:col>7</xdr:col>
      <xdr:colOff>405765</xdr:colOff>
      <xdr:row>14</xdr:row>
      <xdr:rowOff>1905</xdr:rowOff>
    </xdr:from>
    <xdr:to>
      <xdr:col>8</xdr:col>
      <xdr:colOff>373357</xdr:colOff>
      <xdr:row>15</xdr:row>
      <xdr:rowOff>3639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64AEE13B-E894-4B47-8699-87422B5C7AF4}"/>
            </a:ext>
          </a:extLst>
        </xdr:cNvPr>
        <xdr:cNvSpPr>
          <a:spLocks noChangeArrowheads="1"/>
        </xdr:cNvSpPr>
      </xdr:nvSpPr>
      <xdr:spPr bwMode="auto">
        <a:xfrm>
          <a:off x="4859655" y="2745105"/>
          <a:ext cx="579097" cy="249384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36576" tIns="27432" rIns="0" bIns="0" anchor="t" upright="1"/>
        <a:lstStyle/>
        <a:p>
          <a:pPr algn="l" rtl="0">
            <a:defRPr sz="1000"/>
          </a:pPr>
          <a:r>
            <a:rPr lang="nl-NL" sz="1000" b="0" i="0" strike="noStrike">
              <a:solidFill>
                <a:srgbClr val="000000"/>
              </a:solidFill>
              <a:latin typeface="Arial"/>
              <a:cs typeface="Arial"/>
            </a:rPr>
            <a:t>NEEN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BBD91-8D45-47DC-8149-C1286224704F}">
  <dimension ref="A1:V58"/>
  <sheetViews>
    <sheetView tabSelected="1" workbookViewId="0">
      <selection activeCell="N29" sqref="N29"/>
    </sheetView>
  </sheetViews>
  <sheetFormatPr defaultRowHeight="13.2"/>
  <cols>
    <col min="6" max="6" width="11.6640625" customWidth="1"/>
    <col min="11" max="11" width="8.6640625" customWidth="1"/>
    <col min="12" max="12" width="6.33203125" customWidth="1"/>
    <col min="13" max="13" width="23.5546875" customWidth="1"/>
    <col min="14" max="14" width="13.109375" customWidth="1"/>
    <col min="15" max="15" width="21" customWidth="1"/>
    <col min="16" max="16" width="7.5546875" customWidth="1"/>
    <col min="17" max="17" width="15.44140625" customWidth="1"/>
    <col min="18" max="18" width="12" customWidth="1"/>
    <col min="19" max="19" width="11.109375" customWidth="1"/>
    <col min="20" max="20" width="12.33203125" customWidth="1"/>
    <col min="21" max="21" width="25" customWidth="1"/>
    <col min="262" max="262" width="11.6640625" customWidth="1"/>
    <col min="267" max="267" width="8.6640625" customWidth="1"/>
    <col min="268" max="268" width="6.33203125" customWidth="1"/>
    <col min="269" max="269" width="23.5546875" customWidth="1"/>
    <col min="270" max="270" width="13.109375" customWidth="1"/>
    <col min="271" max="271" width="21" customWidth="1"/>
    <col min="272" max="272" width="7.5546875" customWidth="1"/>
    <col min="273" max="273" width="15.44140625" customWidth="1"/>
    <col min="274" max="274" width="12" customWidth="1"/>
    <col min="275" max="275" width="11.109375" customWidth="1"/>
    <col min="276" max="276" width="12.33203125" customWidth="1"/>
    <col min="277" max="277" width="25" customWidth="1"/>
    <col min="518" max="518" width="11.6640625" customWidth="1"/>
    <col min="523" max="523" width="8.6640625" customWidth="1"/>
    <col min="524" max="524" width="6.33203125" customWidth="1"/>
    <col min="525" max="525" width="23.5546875" customWidth="1"/>
    <col min="526" max="526" width="13.109375" customWidth="1"/>
    <col min="527" max="527" width="21" customWidth="1"/>
    <col min="528" max="528" width="7.5546875" customWidth="1"/>
    <col min="529" max="529" width="15.44140625" customWidth="1"/>
    <col min="530" max="530" width="12" customWidth="1"/>
    <col min="531" max="531" width="11.109375" customWidth="1"/>
    <col min="532" max="532" width="12.33203125" customWidth="1"/>
    <col min="533" max="533" width="25" customWidth="1"/>
    <col min="774" max="774" width="11.6640625" customWidth="1"/>
    <col min="779" max="779" width="8.6640625" customWidth="1"/>
    <col min="780" max="780" width="6.33203125" customWidth="1"/>
    <col min="781" max="781" width="23.5546875" customWidth="1"/>
    <col min="782" max="782" width="13.109375" customWidth="1"/>
    <col min="783" max="783" width="21" customWidth="1"/>
    <col min="784" max="784" width="7.5546875" customWidth="1"/>
    <col min="785" max="785" width="15.44140625" customWidth="1"/>
    <col min="786" max="786" width="12" customWidth="1"/>
    <col min="787" max="787" width="11.109375" customWidth="1"/>
    <col min="788" max="788" width="12.33203125" customWidth="1"/>
    <col min="789" max="789" width="25" customWidth="1"/>
    <col min="1030" max="1030" width="11.6640625" customWidth="1"/>
    <col min="1035" max="1035" width="8.6640625" customWidth="1"/>
    <col min="1036" max="1036" width="6.33203125" customWidth="1"/>
    <col min="1037" max="1037" width="23.5546875" customWidth="1"/>
    <col min="1038" max="1038" width="13.109375" customWidth="1"/>
    <col min="1039" max="1039" width="21" customWidth="1"/>
    <col min="1040" max="1040" width="7.5546875" customWidth="1"/>
    <col min="1041" max="1041" width="15.44140625" customWidth="1"/>
    <col min="1042" max="1042" width="12" customWidth="1"/>
    <col min="1043" max="1043" width="11.109375" customWidth="1"/>
    <col min="1044" max="1044" width="12.33203125" customWidth="1"/>
    <col min="1045" max="1045" width="25" customWidth="1"/>
    <col min="1286" max="1286" width="11.6640625" customWidth="1"/>
    <col min="1291" max="1291" width="8.6640625" customWidth="1"/>
    <col min="1292" max="1292" width="6.33203125" customWidth="1"/>
    <col min="1293" max="1293" width="23.5546875" customWidth="1"/>
    <col min="1294" max="1294" width="13.109375" customWidth="1"/>
    <col min="1295" max="1295" width="21" customWidth="1"/>
    <col min="1296" max="1296" width="7.5546875" customWidth="1"/>
    <col min="1297" max="1297" width="15.44140625" customWidth="1"/>
    <col min="1298" max="1298" width="12" customWidth="1"/>
    <col min="1299" max="1299" width="11.109375" customWidth="1"/>
    <col min="1300" max="1300" width="12.33203125" customWidth="1"/>
    <col min="1301" max="1301" width="25" customWidth="1"/>
    <col min="1542" max="1542" width="11.6640625" customWidth="1"/>
    <col min="1547" max="1547" width="8.6640625" customWidth="1"/>
    <col min="1548" max="1548" width="6.33203125" customWidth="1"/>
    <col min="1549" max="1549" width="23.5546875" customWidth="1"/>
    <col min="1550" max="1550" width="13.109375" customWidth="1"/>
    <col min="1551" max="1551" width="21" customWidth="1"/>
    <col min="1552" max="1552" width="7.5546875" customWidth="1"/>
    <col min="1553" max="1553" width="15.44140625" customWidth="1"/>
    <col min="1554" max="1554" width="12" customWidth="1"/>
    <col min="1555" max="1555" width="11.109375" customWidth="1"/>
    <col min="1556" max="1556" width="12.33203125" customWidth="1"/>
    <col min="1557" max="1557" width="25" customWidth="1"/>
    <col min="1798" max="1798" width="11.6640625" customWidth="1"/>
    <col min="1803" max="1803" width="8.6640625" customWidth="1"/>
    <col min="1804" max="1804" width="6.33203125" customWidth="1"/>
    <col min="1805" max="1805" width="23.5546875" customWidth="1"/>
    <col min="1806" max="1806" width="13.109375" customWidth="1"/>
    <col min="1807" max="1807" width="21" customWidth="1"/>
    <col min="1808" max="1808" width="7.5546875" customWidth="1"/>
    <col min="1809" max="1809" width="15.44140625" customWidth="1"/>
    <col min="1810" max="1810" width="12" customWidth="1"/>
    <col min="1811" max="1811" width="11.109375" customWidth="1"/>
    <col min="1812" max="1812" width="12.33203125" customWidth="1"/>
    <col min="1813" max="1813" width="25" customWidth="1"/>
    <col min="2054" max="2054" width="11.6640625" customWidth="1"/>
    <col min="2059" max="2059" width="8.6640625" customWidth="1"/>
    <col min="2060" max="2060" width="6.33203125" customWidth="1"/>
    <col min="2061" max="2061" width="23.5546875" customWidth="1"/>
    <col min="2062" max="2062" width="13.109375" customWidth="1"/>
    <col min="2063" max="2063" width="21" customWidth="1"/>
    <col min="2064" max="2064" width="7.5546875" customWidth="1"/>
    <col min="2065" max="2065" width="15.44140625" customWidth="1"/>
    <col min="2066" max="2066" width="12" customWidth="1"/>
    <col min="2067" max="2067" width="11.109375" customWidth="1"/>
    <col min="2068" max="2068" width="12.33203125" customWidth="1"/>
    <col min="2069" max="2069" width="25" customWidth="1"/>
    <col min="2310" max="2310" width="11.6640625" customWidth="1"/>
    <col min="2315" max="2315" width="8.6640625" customWidth="1"/>
    <col min="2316" max="2316" width="6.33203125" customWidth="1"/>
    <col min="2317" max="2317" width="23.5546875" customWidth="1"/>
    <col min="2318" max="2318" width="13.109375" customWidth="1"/>
    <col min="2319" max="2319" width="21" customWidth="1"/>
    <col min="2320" max="2320" width="7.5546875" customWidth="1"/>
    <col min="2321" max="2321" width="15.44140625" customWidth="1"/>
    <col min="2322" max="2322" width="12" customWidth="1"/>
    <col min="2323" max="2323" width="11.109375" customWidth="1"/>
    <col min="2324" max="2324" width="12.33203125" customWidth="1"/>
    <col min="2325" max="2325" width="25" customWidth="1"/>
    <col min="2566" max="2566" width="11.6640625" customWidth="1"/>
    <col min="2571" max="2571" width="8.6640625" customWidth="1"/>
    <col min="2572" max="2572" width="6.33203125" customWidth="1"/>
    <col min="2573" max="2573" width="23.5546875" customWidth="1"/>
    <col min="2574" max="2574" width="13.109375" customWidth="1"/>
    <col min="2575" max="2575" width="21" customWidth="1"/>
    <col min="2576" max="2576" width="7.5546875" customWidth="1"/>
    <col min="2577" max="2577" width="15.44140625" customWidth="1"/>
    <col min="2578" max="2578" width="12" customWidth="1"/>
    <col min="2579" max="2579" width="11.109375" customWidth="1"/>
    <col min="2580" max="2580" width="12.33203125" customWidth="1"/>
    <col min="2581" max="2581" width="25" customWidth="1"/>
    <col min="2822" max="2822" width="11.6640625" customWidth="1"/>
    <col min="2827" max="2827" width="8.6640625" customWidth="1"/>
    <col min="2828" max="2828" width="6.33203125" customWidth="1"/>
    <col min="2829" max="2829" width="23.5546875" customWidth="1"/>
    <col min="2830" max="2830" width="13.109375" customWidth="1"/>
    <col min="2831" max="2831" width="21" customWidth="1"/>
    <col min="2832" max="2832" width="7.5546875" customWidth="1"/>
    <col min="2833" max="2833" width="15.44140625" customWidth="1"/>
    <col min="2834" max="2834" width="12" customWidth="1"/>
    <col min="2835" max="2835" width="11.109375" customWidth="1"/>
    <col min="2836" max="2836" width="12.33203125" customWidth="1"/>
    <col min="2837" max="2837" width="25" customWidth="1"/>
    <col min="3078" max="3078" width="11.6640625" customWidth="1"/>
    <col min="3083" max="3083" width="8.6640625" customWidth="1"/>
    <col min="3084" max="3084" width="6.33203125" customWidth="1"/>
    <col min="3085" max="3085" width="23.5546875" customWidth="1"/>
    <col min="3086" max="3086" width="13.109375" customWidth="1"/>
    <col min="3087" max="3087" width="21" customWidth="1"/>
    <col min="3088" max="3088" width="7.5546875" customWidth="1"/>
    <col min="3089" max="3089" width="15.44140625" customWidth="1"/>
    <col min="3090" max="3090" width="12" customWidth="1"/>
    <col min="3091" max="3091" width="11.109375" customWidth="1"/>
    <col min="3092" max="3092" width="12.33203125" customWidth="1"/>
    <col min="3093" max="3093" width="25" customWidth="1"/>
    <col min="3334" max="3334" width="11.6640625" customWidth="1"/>
    <col min="3339" max="3339" width="8.6640625" customWidth="1"/>
    <col min="3340" max="3340" width="6.33203125" customWidth="1"/>
    <col min="3341" max="3341" width="23.5546875" customWidth="1"/>
    <col min="3342" max="3342" width="13.109375" customWidth="1"/>
    <col min="3343" max="3343" width="21" customWidth="1"/>
    <col min="3344" max="3344" width="7.5546875" customWidth="1"/>
    <col min="3345" max="3345" width="15.44140625" customWidth="1"/>
    <col min="3346" max="3346" width="12" customWidth="1"/>
    <col min="3347" max="3347" width="11.109375" customWidth="1"/>
    <col min="3348" max="3348" width="12.33203125" customWidth="1"/>
    <col min="3349" max="3349" width="25" customWidth="1"/>
    <col min="3590" max="3590" width="11.6640625" customWidth="1"/>
    <col min="3595" max="3595" width="8.6640625" customWidth="1"/>
    <col min="3596" max="3596" width="6.33203125" customWidth="1"/>
    <col min="3597" max="3597" width="23.5546875" customWidth="1"/>
    <col min="3598" max="3598" width="13.109375" customWidth="1"/>
    <col min="3599" max="3599" width="21" customWidth="1"/>
    <col min="3600" max="3600" width="7.5546875" customWidth="1"/>
    <col min="3601" max="3601" width="15.44140625" customWidth="1"/>
    <col min="3602" max="3602" width="12" customWidth="1"/>
    <col min="3603" max="3603" width="11.109375" customWidth="1"/>
    <col min="3604" max="3604" width="12.33203125" customWidth="1"/>
    <col min="3605" max="3605" width="25" customWidth="1"/>
    <col min="3846" max="3846" width="11.6640625" customWidth="1"/>
    <col min="3851" max="3851" width="8.6640625" customWidth="1"/>
    <col min="3852" max="3852" width="6.33203125" customWidth="1"/>
    <col min="3853" max="3853" width="23.5546875" customWidth="1"/>
    <col min="3854" max="3854" width="13.109375" customWidth="1"/>
    <col min="3855" max="3855" width="21" customWidth="1"/>
    <col min="3856" max="3856" width="7.5546875" customWidth="1"/>
    <col min="3857" max="3857" width="15.44140625" customWidth="1"/>
    <col min="3858" max="3858" width="12" customWidth="1"/>
    <col min="3859" max="3859" width="11.109375" customWidth="1"/>
    <col min="3860" max="3860" width="12.33203125" customWidth="1"/>
    <col min="3861" max="3861" width="25" customWidth="1"/>
    <col min="4102" max="4102" width="11.6640625" customWidth="1"/>
    <col min="4107" max="4107" width="8.6640625" customWidth="1"/>
    <col min="4108" max="4108" width="6.33203125" customWidth="1"/>
    <col min="4109" max="4109" width="23.5546875" customWidth="1"/>
    <col min="4110" max="4110" width="13.109375" customWidth="1"/>
    <col min="4111" max="4111" width="21" customWidth="1"/>
    <col min="4112" max="4112" width="7.5546875" customWidth="1"/>
    <col min="4113" max="4113" width="15.44140625" customWidth="1"/>
    <col min="4114" max="4114" width="12" customWidth="1"/>
    <col min="4115" max="4115" width="11.109375" customWidth="1"/>
    <col min="4116" max="4116" width="12.33203125" customWidth="1"/>
    <col min="4117" max="4117" width="25" customWidth="1"/>
    <col min="4358" max="4358" width="11.6640625" customWidth="1"/>
    <col min="4363" max="4363" width="8.6640625" customWidth="1"/>
    <col min="4364" max="4364" width="6.33203125" customWidth="1"/>
    <col min="4365" max="4365" width="23.5546875" customWidth="1"/>
    <col min="4366" max="4366" width="13.109375" customWidth="1"/>
    <col min="4367" max="4367" width="21" customWidth="1"/>
    <col min="4368" max="4368" width="7.5546875" customWidth="1"/>
    <col min="4369" max="4369" width="15.44140625" customWidth="1"/>
    <col min="4370" max="4370" width="12" customWidth="1"/>
    <col min="4371" max="4371" width="11.109375" customWidth="1"/>
    <col min="4372" max="4372" width="12.33203125" customWidth="1"/>
    <col min="4373" max="4373" width="25" customWidth="1"/>
    <col min="4614" max="4614" width="11.6640625" customWidth="1"/>
    <col min="4619" max="4619" width="8.6640625" customWidth="1"/>
    <col min="4620" max="4620" width="6.33203125" customWidth="1"/>
    <col min="4621" max="4621" width="23.5546875" customWidth="1"/>
    <col min="4622" max="4622" width="13.109375" customWidth="1"/>
    <col min="4623" max="4623" width="21" customWidth="1"/>
    <col min="4624" max="4624" width="7.5546875" customWidth="1"/>
    <col min="4625" max="4625" width="15.44140625" customWidth="1"/>
    <col min="4626" max="4626" width="12" customWidth="1"/>
    <col min="4627" max="4627" width="11.109375" customWidth="1"/>
    <col min="4628" max="4628" width="12.33203125" customWidth="1"/>
    <col min="4629" max="4629" width="25" customWidth="1"/>
    <col min="4870" max="4870" width="11.6640625" customWidth="1"/>
    <col min="4875" max="4875" width="8.6640625" customWidth="1"/>
    <col min="4876" max="4876" width="6.33203125" customWidth="1"/>
    <col min="4877" max="4877" width="23.5546875" customWidth="1"/>
    <col min="4878" max="4878" width="13.109375" customWidth="1"/>
    <col min="4879" max="4879" width="21" customWidth="1"/>
    <col min="4880" max="4880" width="7.5546875" customWidth="1"/>
    <col min="4881" max="4881" width="15.44140625" customWidth="1"/>
    <col min="4882" max="4882" width="12" customWidth="1"/>
    <col min="4883" max="4883" width="11.109375" customWidth="1"/>
    <col min="4884" max="4884" width="12.33203125" customWidth="1"/>
    <col min="4885" max="4885" width="25" customWidth="1"/>
    <col min="5126" max="5126" width="11.6640625" customWidth="1"/>
    <col min="5131" max="5131" width="8.6640625" customWidth="1"/>
    <col min="5132" max="5132" width="6.33203125" customWidth="1"/>
    <col min="5133" max="5133" width="23.5546875" customWidth="1"/>
    <col min="5134" max="5134" width="13.109375" customWidth="1"/>
    <col min="5135" max="5135" width="21" customWidth="1"/>
    <col min="5136" max="5136" width="7.5546875" customWidth="1"/>
    <col min="5137" max="5137" width="15.44140625" customWidth="1"/>
    <col min="5138" max="5138" width="12" customWidth="1"/>
    <col min="5139" max="5139" width="11.109375" customWidth="1"/>
    <col min="5140" max="5140" width="12.33203125" customWidth="1"/>
    <col min="5141" max="5141" width="25" customWidth="1"/>
    <col min="5382" max="5382" width="11.6640625" customWidth="1"/>
    <col min="5387" max="5387" width="8.6640625" customWidth="1"/>
    <col min="5388" max="5388" width="6.33203125" customWidth="1"/>
    <col min="5389" max="5389" width="23.5546875" customWidth="1"/>
    <col min="5390" max="5390" width="13.109375" customWidth="1"/>
    <col min="5391" max="5391" width="21" customWidth="1"/>
    <col min="5392" max="5392" width="7.5546875" customWidth="1"/>
    <col min="5393" max="5393" width="15.44140625" customWidth="1"/>
    <col min="5394" max="5394" width="12" customWidth="1"/>
    <col min="5395" max="5395" width="11.109375" customWidth="1"/>
    <col min="5396" max="5396" width="12.33203125" customWidth="1"/>
    <col min="5397" max="5397" width="25" customWidth="1"/>
    <col min="5638" max="5638" width="11.6640625" customWidth="1"/>
    <col min="5643" max="5643" width="8.6640625" customWidth="1"/>
    <col min="5644" max="5644" width="6.33203125" customWidth="1"/>
    <col min="5645" max="5645" width="23.5546875" customWidth="1"/>
    <col min="5646" max="5646" width="13.109375" customWidth="1"/>
    <col min="5647" max="5647" width="21" customWidth="1"/>
    <col min="5648" max="5648" width="7.5546875" customWidth="1"/>
    <col min="5649" max="5649" width="15.44140625" customWidth="1"/>
    <col min="5650" max="5650" width="12" customWidth="1"/>
    <col min="5651" max="5651" width="11.109375" customWidth="1"/>
    <col min="5652" max="5652" width="12.33203125" customWidth="1"/>
    <col min="5653" max="5653" width="25" customWidth="1"/>
    <col min="5894" max="5894" width="11.6640625" customWidth="1"/>
    <col min="5899" max="5899" width="8.6640625" customWidth="1"/>
    <col min="5900" max="5900" width="6.33203125" customWidth="1"/>
    <col min="5901" max="5901" width="23.5546875" customWidth="1"/>
    <col min="5902" max="5902" width="13.109375" customWidth="1"/>
    <col min="5903" max="5903" width="21" customWidth="1"/>
    <col min="5904" max="5904" width="7.5546875" customWidth="1"/>
    <col min="5905" max="5905" width="15.44140625" customWidth="1"/>
    <col min="5906" max="5906" width="12" customWidth="1"/>
    <col min="5907" max="5907" width="11.109375" customWidth="1"/>
    <col min="5908" max="5908" width="12.33203125" customWidth="1"/>
    <col min="5909" max="5909" width="25" customWidth="1"/>
    <col min="6150" max="6150" width="11.6640625" customWidth="1"/>
    <col min="6155" max="6155" width="8.6640625" customWidth="1"/>
    <col min="6156" max="6156" width="6.33203125" customWidth="1"/>
    <col min="6157" max="6157" width="23.5546875" customWidth="1"/>
    <col min="6158" max="6158" width="13.109375" customWidth="1"/>
    <col min="6159" max="6159" width="21" customWidth="1"/>
    <col min="6160" max="6160" width="7.5546875" customWidth="1"/>
    <col min="6161" max="6161" width="15.44140625" customWidth="1"/>
    <col min="6162" max="6162" width="12" customWidth="1"/>
    <col min="6163" max="6163" width="11.109375" customWidth="1"/>
    <col min="6164" max="6164" width="12.33203125" customWidth="1"/>
    <col min="6165" max="6165" width="25" customWidth="1"/>
    <col min="6406" max="6406" width="11.6640625" customWidth="1"/>
    <col min="6411" max="6411" width="8.6640625" customWidth="1"/>
    <col min="6412" max="6412" width="6.33203125" customWidth="1"/>
    <col min="6413" max="6413" width="23.5546875" customWidth="1"/>
    <col min="6414" max="6414" width="13.109375" customWidth="1"/>
    <col min="6415" max="6415" width="21" customWidth="1"/>
    <col min="6416" max="6416" width="7.5546875" customWidth="1"/>
    <col min="6417" max="6417" width="15.44140625" customWidth="1"/>
    <col min="6418" max="6418" width="12" customWidth="1"/>
    <col min="6419" max="6419" width="11.109375" customWidth="1"/>
    <col min="6420" max="6420" width="12.33203125" customWidth="1"/>
    <col min="6421" max="6421" width="25" customWidth="1"/>
    <col min="6662" max="6662" width="11.6640625" customWidth="1"/>
    <col min="6667" max="6667" width="8.6640625" customWidth="1"/>
    <col min="6668" max="6668" width="6.33203125" customWidth="1"/>
    <col min="6669" max="6669" width="23.5546875" customWidth="1"/>
    <col min="6670" max="6670" width="13.109375" customWidth="1"/>
    <col min="6671" max="6671" width="21" customWidth="1"/>
    <col min="6672" max="6672" width="7.5546875" customWidth="1"/>
    <col min="6673" max="6673" width="15.44140625" customWidth="1"/>
    <col min="6674" max="6674" width="12" customWidth="1"/>
    <col min="6675" max="6675" width="11.109375" customWidth="1"/>
    <col min="6676" max="6676" width="12.33203125" customWidth="1"/>
    <col min="6677" max="6677" width="25" customWidth="1"/>
    <col min="6918" max="6918" width="11.6640625" customWidth="1"/>
    <col min="6923" max="6923" width="8.6640625" customWidth="1"/>
    <col min="6924" max="6924" width="6.33203125" customWidth="1"/>
    <col min="6925" max="6925" width="23.5546875" customWidth="1"/>
    <col min="6926" max="6926" width="13.109375" customWidth="1"/>
    <col min="6927" max="6927" width="21" customWidth="1"/>
    <col min="6928" max="6928" width="7.5546875" customWidth="1"/>
    <col min="6929" max="6929" width="15.44140625" customWidth="1"/>
    <col min="6930" max="6930" width="12" customWidth="1"/>
    <col min="6931" max="6931" width="11.109375" customWidth="1"/>
    <col min="6932" max="6932" width="12.33203125" customWidth="1"/>
    <col min="6933" max="6933" width="25" customWidth="1"/>
    <col min="7174" max="7174" width="11.6640625" customWidth="1"/>
    <col min="7179" max="7179" width="8.6640625" customWidth="1"/>
    <col min="7180" max="7180" width="6.33203125" customWidth="1"/>
    <col min="7181" max="7181" width="23.5546875" customWidth="1"/>
    <col min="7182" max="7182" width="13.109375" customWidth="1"/>
    <col min="7183" max="7183" width="21" customWidth="1"/>
    <col min="7184" max="7184" width="7.5546875" customWidth="1"/>
    <col min="7185" max="7185" width="15.44140625" customWidth="1"/>
    <col min="7186" max="7186" width="12" customWidth="1"/>
    <col min="7187" max="7187" width="11.109375" customWidth="1"/>
    <col min="7188" max="7188" width="12.33203125" customWidth="1"/>
    <col min="7189" max="7189" width="25" customWidth="1"/>
    <col min="7430" max="7430" width="11.6640625" customWidth="1"/>
    <col min="7435" max="7435" width="8.6640625" customWidth="1"/>
    <col min="7436" max="7436" width="6.33203125" customWidth="1"/>
    <col min="7437" max="7437" width="23.5546875" customWidth="1"/>
    <col min="7438" max="7438" width="13.109375" customWidth="1"/>
    <col min="7439" max="7439" width="21" customWidth="1"/>
    <col min="7440" max="7440" width="7.5546875" customWidth="1"/>
    <col min="7441" max="7441" width="15.44140625" customWidth="1"/>
    <col min="7442" max="7442" width="12" customWidth="1"/>
    <col min="7443" max="7443" width="11.109375" customWidth="1"/>
    <col min="7444" max="7444" width="12.33203125" customWidth="1"/>
    <col min="7445" max="7445" width="25" customWidth="1"/>
    <col min="7686" max="7686" width="11.6640625" customWidth="1"/>
    <col min="7691" max="7691" width="8.6640625" customWidth="1"/>
    <col min="7692" max="7692" width="6.33203125" customWidth="1"/>
    <col min="7693" max="7693" width="23.5546875" customWidth="1"/>
    <col min="7694" max="7694" width="13.109375" customWidth="1"/>
    <col min="7695" max="7695" width="21" customWidth="1"/>
    <col min="7696" max="7696" width="7.5546875" customWidth="1"/>
    <col min="7697" max="7697" width="15.44140625" customWidth="1"/>
    <col min="7698" max="7698" width="12" customWidth="1"/>
    <col min="7699" max="7699" width="11.109375" customWidth="1"/>
    <col min="7700" max="7700" width="12.33203125" customWidth="1"/>
    <col min="7701" max="7701" width="25" customWidth="1"/>
    <col min="7942" max="7942" width="11.6640625" customWidth="1"/>
    <col min="7947" max="7947" width="8.6640625" customWidth="1"/>
    <col min="7948" max="7948" width="6.33203125" customWidth="1"/>
    <col min="7949" max="7949" width="23.5546875" customWidth="1"/>
    <col min="7950" max="7950" width="13.109375" customWidth="1"/>
    <col min="7951" max="7951" width="21" customWidth="1"/>
    <col min="7952" max="7952" width="7.5546875" customWidth="1"/>
    <col min="7953" max="7953" width="15.44140625" customWidth="1"/>
    <col min="7954" max="7954" width="12" customWidth="1"/>
    <col min="7955" max="7955" width="11.109375" customWidth="1"/>
    <col min="7956" max="7956" width="12.33203125" customWidth="1"/>
    <col min="7957" max="7957" width="25" customWidth="1"/>
    <col min="8198" max="8198" width="11.6640625" customWidth="1"/>
    <col min="8203" max="8203" width="8.6640625" customWidth="1"/>
    <col min="8204" max="8204" width="6.33203125" customWidth="1"/>
    <col min="8205" max="8205" width="23.5546875" customWidth="1"/>
    <col min="8206" max="8206" width="13.109375" customWidth="1"/>
    <col min="8207" max="8207" width="21" customWidth="1"/>
    <col min="8208" max="8208" width="7.5546875" customWidth="1"/>
    <col min="8209" max="8209" width="15.44140625" customWidth="1"/>
    <col min="8210" max="8210" width="12" customWidth="1"/>
    <col min="8211" max="8211" width="11.109375" customWidth="1"/>
    <col min="8212" max="8212" width="12.33203125" customWidth="1"/>
    <col min="8213" max="8213" width="25" customWidth="1"/>
    <col min="8454" max="8454" width="11.6640625" customWidth="1"/>
    <col min="8459" max="8459" width="8.6640625" customWidth="1"/>
    <col min="8460" max="8460" width="6.33203125" customWidth="1"/>
    <col min="8461" max="8461" width="23.5546875" customWidth="1"/>
    <col min="8462" max="8462" width="13.109375" customWidth="1"/>
    <col min="8463" max="8463" width="21" customWidth="1"/>
    <col min="8464" max="8464" width="7.5546875" customWidth="1"/>
    <col min="8465" max="8465" width="15.44140625" customWidth="1"/>
    <col min="8466" max="8466" width="12" customWidth="1"/>
    <col min="8467" max="8467" width="11.109375" customWidth="1"/>
    <col min="8468" max="8468" width="12.33203125" customWidth="1"/>
    <col min="8469" max="8469" width="25" customWidth="1"/>
    <col min="8710" max="8710" width="11.6640625" customWidth="1"/>
    <col min="8715" max="8715" width="8.6640625" customWidth="1"/>
    <col min="8716" max="8716" width="6.33203125" customWidth="1"/>
    <col min="8717" max="8717" width="23.5546875" customWidth="1"/>
    <col min="8718" max="8718" width="13.109375" customWidth="1"/>
    <col min="8719" max="8719" width="21" customWidth="1"/>
    <col min="8720" max="8720" width="7.5546875" customWidth="1"/>
    <col min="8721" max="8721" width="15.44140625" customWidth="1"/>
    <col min="8722" max="8722" width="12" customWidth="1"/>
    <col min="8723" max="8723" width="11.109375" customWidth="1"/>
    <col min="8724" max="8724" width="12.33203125" customWidth="1"/>
    <col min="8725" max="8725" width="25" customWidth="1"/>
    <col min="8966" max="8966" width="11.6640625" customWidth="1"/>
    <col min="8971" max="8971" width="8.6640625" customWidth="1"/>
    <col min="8972" max="8972" width="6.33203125" customWidth="1"/>
    <col min="8973" max="8973" width="23.5546875" customWidth="1"/>
    <col min="8974" max="8974" width="13.109375" customWidth="1"/>
    <col min="8975" max="8975" width="21" customWidth="1"/>
    <col min="8976" max="8976" width="7.5546875" customWidth="1"/>
    <col min="8977" max="8977" width="15.44140625" customWidth="1"/>
    <col min="8978" max="8978" width="12" customWidth="1"/>
    <col min="8979" max="8979" width="11.109375" customWidth="1"/>
    <col min="8980" max="8980" width="12.33203125" customWidth="1"/>
    <col min="8981" max="8981" width="25" customWidth="1"/>
    <col min="9222" max="9222" width="11.6640625" customWidth="1"/>
    <col min="9227" max="9227" width="8.6640625" customWidth="1"/>
    <col min="9228" max="9228" width="6.33203125" customWidth="1"/>
    <col min="9229" max="9229" width="23.5546875" customWidth="1"/>
    <col min="9230" max="9230" width="13.109375" customWidth="1"/>
    <col min="9231" max="9231" width="21" customWidth="1"/>
    <col min="9232" max="9232" width="7.5546875" customWidth="1"/>
    <col min="9233" max="9233" width="15.44140625" customWidth="1"/>
    <col min="9234" max="9234" width="12" customWidth="1"/>
    <col min="9235" max="9235" width="11.109375" customWidth="1"/>
    <col min="9236" max="9236" width="12.33203125" customWidth="1"/>
    <col min="9237" max="9237" width="25" customWidth="1"/>
    <col min="9478" max="9478" width="11.6640625" customWidth="1"/>
    <col min="9483" max="9483" width="8.6640625" customWidth="1"/>
    <col min="9484" max="9484" width="6.33203125" customWidth="1"/>
    <col min="9485" max="9485" width="23.5546875" customWidth="1"/>
    <col min="9486" max="9486" width="13.109375" customWidth="1"/>
    <col min="9487" max="9487" width="21" customWidth="1"/>
    <col min="9488" max="9488" width="7.5546875" customWidth="1"/>
    <col min="9489" max="9489" width="15.44140625" customWidth="1"/>
    <col min="9490" max="9490" width="12" customWidth="1"/>
    <col min="9491" max="9491" width="11.109375" customWidth="1"/>
    <col min="9492" max="9492" width="12.33203125" customWidth="1"/>
    <col min="9493" max="9493" width="25" customWidth="1"/>
    <col min="9734" max="9734" width="11.6640625" customWidth="1"/>
    <col min="9739" max="9739" width="8.6640625" customWidth="1"/>
    <col min="9740" max="9740" width="6.33203125" customWidth="1"/>
    <col min="9741" max="9741" width="23.5546875" customWidth="1"/>
    <col min="9742" max="9742" width="13.109375" customWidth="1"/>
    <col min="9743" max="9743" width="21" customWidth="1"/>
    <col min="9744" max="9744" width="7.5546875" customWidth="1"/>
    <col min="9745" max="9745" width="15.44140625" customWidth="1"/>
    <col min="9746" max="9746" width="12" customWidth="1"/>
    <col min="9747" max="9747" width="11.109375" customWidth="1"/>
    <col min="9748" max="9748" width="12.33203125" customWidth="1"/>
    <col min="9749" max="9749" width="25" customWidth="1"/>
    <col min="9990" max="9990" width="11.6640625" customWidth="1"/>
    <col min="9995" max="9995" width="8.6640625" customWidth="1"/>
    <col min="9996" max="9996" width="6.33203125" customWidth="1"/>
    <col min="9997" max="9997" width="23.5546875" customWidth="1"/>
    <col min="9998" max="9998" width="13.109375" customWidth="1"/>
    <col min="9999" max="9999" width="21" customWidth="1"/>
    <col min="10000" max="10000" width="7.5546875" customWidth="1"/>
    <col min="10001" max="10001" width="15.44140625" customWidth="1"/>
    <col min="10002" max="10002" width="12" customWidth="1"/>
    <col min="10003" max="10003" width="11.109375" customWidth="1"/>
    <col min="10004" max="10004" width="12.33203125" customWidth="1"/>
    <col min="10005" max="10005" width="25" customWidth="1"/>
    <col min="10246" max="10246" width="11.6640625" customWidth="1"/>
    <col min="10251" max="10251" width="8.6640625" customWidth="1"/>
    <col min="10252" max="10252" width="6.33203125" customWidth="1"/>
    <col min="10253" max="10253" width="23.5546875" customWidth="1"/>
    <col min="10254" max="10254" width="13.109375" customWidth="1"/>
    <col min="10255" max="10255" width="21" customWidth="1"/>
    <col min="10256" max="10256" width="7.5546875" customWidth="1"/>
    <col min="10257" max="10257" width="15.44140625" customWidth="1"/>
    <col min="10258" max="10258" width="12" customWidth="1"/>
    <col min="10259" max="10259" width="11.109375" customWidth="1"/>
    <col min="10260" max="10260" width="12.33203125" customWidth="1"/>
    <col min="10261" max="10261" width="25" customWidth="1"/>
    <col min="10502" max="10502" width="11.6640625" customWidth="1"/>
    <col min="10507" max="10507" width="8.6640625" customWidth="1"/>
    <col min="10508" max="10508" width="6.33203125" customWidth="1"/>
    <col min="10509" max="10509" width="23.5546875" customWidth="1"/>
    <col min="10510" max="10510" width="13.109375" customWidth="1"/>
    <col min="10511" max="10511" width="21" customWidth="1"/>
    <col min="10512" max="10512" width="7.5546875" customWidth="1"/>
    <col min="10513" max="10513" width="15.44140625" customWidth="1"/>
    <col min="10514" max="10514" width="12" customWidth="1"/>
    <col min="10515" max="10515" width="11.109375" customWidth="1"/>
    <col min="10516" max="10516" width="12.33203125" customWidth="1"/>
    <col min="10517" max="10517" width="25" customWidth="1"/>
    <col min="10758" max="10758" width="11.6640625" customWidth="1"/>
    <col min="10763" max="10763" width="8.6640625" customWidth="1"/>
    <col min="10764" max="10764" width="6.33203125" customWidth="1"/>
    <col min="10765" max="10765" width="23.5546875" customWidth="1"/>
    <col min="10766" max="10766" width="13.109375" customWidth="1"/>
    <col min="10767" max="10767" width="21" customWidth="1"/>
    <col min="10768" max="10768" width="7.5546875" customWidth="1"/>
    <col min="10769" max="10769" width="15.44140625" customWidth="1"/>
    <col min="10770" max="10770" width="12" customWidth="1"/>
    <col min="10771" max="10771" width="11.109375" customWidth="1"/>
    <col min="10772" max="10772" width="12.33203125" customWidth="1"/>
    <col min="10773" max="10773" width="25" customWidth="1"/>
    <col min="11014" max="11014" width="11.6640625" customWidth="1"/>
    <col min="11019" max="11019" width="8.6640625" customWidth="1"/>
    <col min="11020" max="11020" width="6.33203125" customWidth="1"/>
    <col min="11021" max="11021" width="23.5546875" customWidth="1"/>
    <col min="11022" max="11022" width="13.109375" customWidth="1"/>
    <col min="11023" max="11023" width="21" customWidth="1"/>
    <col min="11024" max="11024" width="7.5546875" customWidth="1"/>
    <col min="11025" max="11025" width="15.44140625" customWidth="1"/>
    <col min="11026" max="11026" width="12" customWidth="1"/>
    <col min="11027" max="11027" width="11.109375" customWidth="1"/>
    <col min="11028" max="11028" width="12.33203125" customWidth="1"/>
    <col min="11029" max="11029" width="25" customWidth="1"/>
    <col min="11270" max="11270" width="11.6640625" customWidth="1"/>
    <col min="11275" max="11275" width="8.6640625" customWidth="1"/>
    <col min="11276" max="11276" width="6.33203125" customWidth="1"/>
    <col min="11277" max="11277" width="23.5546875" customWidth="1"/>
    <col min="11278" max="11278" width="13.109375" customWidth="1"/>
    <col min="11279" max="11279" width="21" customWidth="1"/>
    <col min="11280" max="11280" width="7.5546875" customWidth="1"/>
    <col min="11281" max="11281" width="15.44140625" customWidth="1"/>
    <col min="11282" max="11282" width="12" customWidth="1"/>
    <col min="11283" max="11283" width="11.109375" customWidth="1"/>
    <col min="11284" max="11284" width="12.33203125" customWidth="1"/>
    <col min="11285" max="11285" width="25" customWidth="1"/>
    <col min="11526" max="11526" width="11.6640625" customWidth="1"/>
    <col min="11531" max="11531" width="8.6640625" customWidth="1"/>
    <col min="11532" max="11532" width="6.33203125" customWidth="1"/>
    <col min="11533" max="11533" width="23.5546875" customWidth="1"/>
    <col min="11534" max="11534" width="13.109375" customWidth="1"/>
    <col min="11535" max="11535" width="21" customWidth="1"/>
    <col min="11536" max="11536" width="7.5546875" customWidth="1"/>
    <col min="11537" max="11537" width="15.44140625" customWidth="1"/>
    <col min="11538" max="11538" width="12" customWidth="1"/>
    <col min="11539" max="11539" width="11.109375" customWidth="1"/>
    <col min="11540" max="11540" width="12.33203125" customWidth="1"/>
    <col min="11541" max="11541" width="25" customWidth="1"/>
    <col min="11782" max="11782" width="11.6640625" customWidth="1"/>
    <col min="11787" max="11787" width="8.6640625" customWidth="1"/>
    <col min="11788" max="11788" width="6.33203125" customWidth="1"/>
    <col min="11789" max="11789" width="23.5546875" customWidth="1"/>
    <col min="11790" max="11790" width="13.109375" customWidth="1"/>
    <col min="11791" max="11791" width="21" customWidth="1"/>
    <col min="11792" max="11792" width="7.5546875" customWidth="1"/>
    <col min="11793" max="11793" width="15.44140625" customWidth="1"/>
    <col min="11794" max="11794" width="12" customWidth="1"/>
    <col min="11795" max="11795" width="11.109375" customWidth="1"/>
    <col min="11796" max="11796" width="12.33203125" customWidth="1"/>
    <col min="11797" max="11797" width="25" customWidth="1"/>
    <col min="12038" max="12038" width="11.6640625" customWidth="1"/>
    <col min="12043" max="12043" width="8.6640625" customWidth="1"/>
    <col min="12044" max="12044" width="6.33203125" customWidth="1"/>
    <col min="12045" max="12045" width="23.5546875" customWidth="1"/>
    <col min="12046" max="12046" width="13.109375" customWidth="1"/>
    <col min="12047" max="12047" width="21" customWidth="1"/>
    <col min="12048" max="12048" width="7.5546875" customWidth="1"/>
    <col min="12049" max="12049" width="15.44140625" customWidth="1"/>
    <col min="12050" max="12050" width="12" customWidth="1"/>
    <col min="12051" max="12051" width="11.109375" customWidth="1"/>
    <col min="12052" max="12052" width="12.33203125" customWidth="1"/>
    <col min="12053" max="12053" width="25" customWidth="1"/>
    <col min="12294" max="12294" width="11.6640625" customWidth="1"/>
    <col min="12299" max="12299" width="8.6640625" customWidth="1"/>
    <col min="12300" max="12300" width="6.33203125" customWidth="1"/>
    <col min="12301" max="12301" width="23.5546875" customWidth="1"/>
    <col min="12302" max="12302" width="13.109375" customWidth="1"/>
    <col min="12303" max="12303" width="21" customWidth="1"/>
    <col min="12304" max="12304" width="7.5546875" customWidth="1"/>
    <col min="12305" max="12305" width="15.44140625" customWidth="1"/>
    <col min="12306" max="12306" width="12" customWidth="1"/>
    <col min="12307" max="12307" width="11.109375" customWidth="1"/>
    <col min="12308" max="12308" width="12.33203125" customWidth="1"/>
    <col min="12309" max="12309" width="25" customWidth="1"/>
    <col min="12550" max="12550" width="11.6640625" customWidth="1"/>
    <col min="12555" max="12555" width="8.6640625" customWidth="1"/>
    <col min="12556" max="12556" width="6.33203125" customWidth="1"/>
    <col min="12557" max="12557" width="23.5546875" customWidth="1"/>
    <col min="12558" max="12558" width="13.109375" customWidth="1"/>
    <col min="12559" max="12559" width="21" customWidth="1"/>
    <col min="12560" max="12560" width="7.5546875" customWidth="1"/>
    <col min="12561" max="12561" width="15.44140625" customWidth="1"/>
    <col min="12562" max="12562" width="12" customWidth="1"/>
    <col min="12563" max="12563" width="11.109375" customWidth="1"/>
    <col min="12564" max="12564" width="12.33203125" customWidth="1"/>
    <col min="12565" max="12565" width="25" customWidth="1"/>
    <col min="12806" max="12806" width="11.6640625" customWidth="1"/>
    <col min="12811" max="12811" width="8.6640625" customWidth="1"/>
    <col min="12812" max="12812" width="6.33203125" customWidth="1"/>
    <col min="12813" max="12813" width="23.5546875" customWidth="1"/>
    <col min="12814" max="12814" width="13.109375" customWidth="1"/>
    <col min="12815" max="12815" width="21" customWidth="1"/>
    <col min="12816" max="12816" width="7.5546875" customWidth="1"/>
    <col min="12817" max="12817" width="15.44140625" customWidth="1"/>
    <col min="12818" max="12818" width="12" customWidth="1"/>
    <col min="12819" max="12819" width="11.109375" customWidth="1"/>
    <col min="12820" max="12820" width="12.33203125" customWidth="1"/>
    <col min="12821" max="12821" width="25" customWidth="1"/>
    <col min="13062" max="13062" width="11.6640625" customWidth="1"/>
    <col min="13067" max="13067" width="8.6640625" customWidth="1"/>
    <col min="13068" max="13068" width="6.33203125" customWidth="1"/>
    <col min="13069" max="13069" width="23.5546875" customWidth="1"/>
    <col min="13070" max="13070" width="13.109375" customWidth="1"/>
    <col min="13071" max="13071" width="21" customWidth="1"/>
    <col min="13072" max="13072" width="7.5546875" customWidth="1"/>
    <col min="13073" max="13073" width="15.44140625" customWidth="1"/>
    <col min="13074" max="13074" width="12" customWidth="1"/>
    <col min="13075" max="13075" width="11.109375" customWidth="1"/>
    <col min="13076" max="13076" width="12.33203125" customWidth="1"/>
    <col min="13077" max="13077" width="25" customWidth="1"/>
    <col min="13318" max="13318" width="11.6640625" customWidth="1"/>
    <col min="13323" max="13323" width="8.6640625" customWidth="1"/>
    <col min="13324" max="13324" width="6.33203125" customWidth="1"/>
    <col min="13325" max="13325" width="23.5546875" customWidth="1"/>
    <col min="13326" max="13326" width="13.109375" customWidth="1"/>
    <col min="13327" max="13327" width="21" customWidth="1"/>
    <col min="13328" max="13328" width="7.5546875" customWidth="1"/>
    <col min="13329" max="13329" width="15.44140625" customWidth="1"/>
    <col min="13330" max="13330" width="12" customWidth="1"/>
    <col min="13331" max="13331" width="11.109375" customWidth="1"/>
    <col min="13332" max="13332" width="12.33203125" customWidth="1"/>
    <col min="13333" max="13333" width="25" customWidth="1"/>
    <col min="13574" max="13574" width="11.6640625" customWidth="1"/>
    <col min="13579" max="13579" width="8.6640625" customWidth="1"/>
    <col min="13580" max="13580" width="6.33203125" customWidth="1"/>
    <col min="13581" max="13581" width="23.5546875" customWidth="1"/>
    <col min="13582" max="13582" width="13.109375" customWidth="1"/>
    <col min="13583" max="13583" width="21" customWidth="1"/>
    <col min="13584" max="13584" width="7.5546875" customWidth="1"/>
    <col min="13585" max="13585" width="15.44140625" customWidth="1"/>
    <col min="13586" max="13586" width="12" customWidth="1"/>
    <col min="13587" max="13587" width="11.109375" customWidth="1"/>
    <col min="13588" max="13588" width="12.33203125" customWidth="1"/>
    <col min="13589" max="13589" width="25" customWidth="1"/>
    <col min="13830" max="13830" width="11.6640625" customWidth="1"/>
    <col min="13835" max="13835" width="8.6640625" customWidth="1"/>
    <col min="13836" max="13836" width="6.33203125" customWidth="1"/>
    <col min="13837" max="13837" width="23.5546875" customWidth="1"/>
    <col min="13838" max="13838" width="13.109375" customWidth="1"/>
    <col min="13839" max="13839" width="21" customWidth="1"/>
    <col min="13840" max="13840" width="7.5546875" customWidth="1"/>
    <col min="13841" max="13841" width="15.44140625" customWidth="1"/>
    <col min="13842" max="13842" width="12" customWidth="1"/>
    <col min="13843" max="13843" width="11.109375" customWidth="1"/>
    <col min="13844" max="13844" width="12.33203125" customWidth="1"/>
    <col min="13845" max="13845" width="25" customWidth="1"/>
    <col min="14086" max="14086" width="11.6640625" customWidth="1"/>
    <col min="14091" max="14091" width="8.6640625" customWidth="1"/>
    <col min="14092" max="14092" width="6.33203125" customWidth="1"/>
    <col min="14093" max="14093" width="23.5546875" customWidth="1"/>
    <col min="14094" max="14094" width="13.109375" customWidth="1"/>
    <col min="14095" max="14095" width="21" customWidth="1"/>
    <col min="14096" max="14096" width="7.5546875" customWidth="1"/>
    <col min="14097" max="14097" width="15.44140625" customWidth="1"/>
    <col min="14098" max="14098" width="12" customWidth="1"/>
    <col min="14099" max="14099" width="11.109375" customWidth="1"/>
    <col min="14100" max="14100" width="12.33203125" customWidth="1"/>
    <col min="14101" max="14101" width="25" customWidth="1"/>
    <col min="14342" max="14342" width="11.6640625" customWidth="1"/>
    <col min="14347" max="14347" width="8.6640625" customWidth="1"/>
    <col min="14348" max="14348" width="6.33203125" customWidth="1"/>
    <col min="14349" max="14349" width="23.5546875" customWidth="1"/>
    <col min="14350" max="14350" width="13.109375" customWidth="1"/>
    <col min="14351" max="14351" width="21" customWidth="1"/>
    <col min="14352" max="14352" width="7.5546875" customWidth="1"/>
    <col min="14353" max="14353" width="15.44140625" customWidth="1"/>
    <col min="14354" max="14354" width="12" customWidth="1"/>
    <col min="14355" max="14355" width="11.109375" customWidth="1"/>
    <col min="14356" max="14356" width="12.33203125" customWidth="1"/>
    <col min="14357" max="14357" width="25" customWidth="1"/>
    <col min="14598" max="14598" width="11.6640625" customWidth="1"/>
    <col min="14603" max="14603" width="8.6640625" customWidth="1"/>
    <col min="14604" max="14604" width="6.33203125" customWidth="1"/>
    <col min="14605" max="14605" width="23.5546875" customWidth="1"/>
    <col min="14606" max="14606" width="13.109375" customWidth="1"/>
    <col min="14607" max="14607" width="21" customWidth="1"/>
    <col min="14608" max="14608" width="7.5546875" customWidth="1"/>
    <col min="14609" max="14609" width="15.44140625" customWidth="1"/>
    <col min="14610" max="14610" width="12" customWidth="1"/>
    <col min="14611" max="14611" width="11.109375" customWidth="1"/>
    <col min="14612" max="14612" width="12.33203125" customWidth="1"/>
    <col min="14613" max="14613" width="25" customWidth="1"/>
    <col min="14854" max="14854" width="11.6640625" customWidth="1"/>
    <col min="14859" max="14859" width="8.6640625" customWidth="1"/>
    <col min="14860" max="14860" width="6.33203125" customWidth="1"/>
    <col min="14861" max="14861" width="23.5546875" customWidth="1"/>
    <col min="14862" max="14862" width="13.109375" customWidth="1"/>
    <col min="14863" max="14863" width="21" customWidth="1"/>
    <col min="14864" max="14864" width="7.5546875" customWidth="1"/>
    <col min="14865" max="14865" width="15.44140625" customWidth="1"/>
    <col min="14866" max="14866" width="12" customWidth="1"/>
    <col min="14867" max="14867" width="11.109375" customWidth="1"/>
    <col min="14868" max="14868" width="12.33203125" customWidth="1"/>
    <col min="14869" max="14869" width="25" customWidth="1"/>
    <col min="15110" max="15110" width="11.6640625" customWidth="1"/>
    <col min="15115" max="15115" width="8.6640625" customWidth="1"/>
    <col min="15116" max="15116" width="6.33203125" customWidth="1"/>
    <col min="15117" max="15117" width="23.5546875" customWidth="1"/>
    <col min="15118" max="15118" width="13.109375" customWidth="1"/>
    <col min="15119" max="15119" width="21" customWidth="1"/>
    <col min="15120" max="15120" width="7.5546875" customWidth="1"/>
    <col min="15121" max="15121" width="15.44140625" customWidth="1"/>
    <col min="15122" max="15122" width="12" customWidth="1"/>
    <col min="15123" max="15123" width="11.109375" customWidth="1"/>
    <col min="15124" max="15124" width="12.33203125" customWidth="1"/>
    <col min="15125" max="15125" width="25" customWidth="1"/>
    <col min="15366" max="15366" width="11.6640625" customWidth="1"/>
    <col min="15371" max="15371" width="8.6640625" customWidth="1"/>
    <col min="15372" max="15372" width="6.33203125" customWidth="1"/>
    <col min="15373" max="15373" width="23.5546875" customWidth="1"/>
    <col min="15374" max="15374" width="13.109375" customWidth="1"/>
    <col min="15375" max="15375" width="21" customWidth="1"/>
    <col min="15376" max="15376" width="7.5546875" customWidth="1"/>
    <col min="15377" max="15377" width="15.44140625" customWidth="1"/>
    <col min="15378" max="15378" width="12" customWidth="1"/>
    <col min="15379" max="15379" width="11.109375" customWidth="1"/>
    <col min="15380" max="15380" width="12.33203125" customWidth="1"/>
    <col min="15381" max="15381" width="25" customWidth="1"/>
    <col min="15622" max="15622" width="11.6640625" customWidth="1"/>
    <col min="15627" max="15627" width="8.6640625" customWidth="1"/>
    <col min="15628" max="15628" width="6.33203125" customWidth="1"/>
    <col min="15629" max="15629" width="23.5546875" customWidth="1"/>
    <col min="15630" max="15630" width="13.109375" customWidth="1"/>
    <col min="15631" max="15631" width="21" customWidth="1"/>
    <col min="15632" max="15632" width="7.5546875" customWidth="1"/>
    <col min="15633" max="15633" width="15.44140625" customWidth="1"/>
    <col min="15634" max="15634" width="12" customWidth="1"/>
    <col min="15635" max="15635" width="11.109375" customWidth="1"/>
    <col min="15636" max="15636" width="12.33203125" customWidth="1"/>
    <col min="15637" max="15637" width="25" customWidth="1"/>
    <col min="15878" max="15878" width="11.6640625" customWidth="1"/>
    <col min="15883" max="15883" width="8.6640625" customWidth="1"/>
    <col min="15884" max="15884" width="6.33203125" customWidth="1"/>
    <col min="15885" max="15885" width="23.5546875" customWidth="1"/>
    <col min="15886" max="15886" width="13.109375" customWidth="1"/>
    <col min="15887" max="15887" width="21" customWidth="1"/>
    <col min="15888" max="15888" width="7.5546875" customWidth="1"/>
    <col min="15889" max="15889" width="15.44140625" customWidth="1"/>
    <col min="15890" max="15890" width="12" customWidth="1"/>
    <col min="15891" max="15891" width="11.109375" customWidth="1"/>
    <col min="15892" max="15892" width="12.33203125" customWidth="1"/>
    <col min="15893" max="15893" width="25" customWidth="1"/>
    <col min="16134" max="16134" width="11.6640625" customWidth="1"/>
    <col min="16139" max="16139" width="8.6640625" customWidth="1"/>
    <col min="16140" max="16140" width="6.33203125" customWidth="1"/>
    <col min="16141" max="16141" width="23.5546875" customWidth="1"/>
    <col min="16142" max="16142" width="13.109375" customWidth="1"/>
    <col min="16143" max="16143" width="21" customWidth="1"/>
    <col min="16144" max="16144" width="7.5546875" customWidth="1"/>
    <col min="16145" max="16145" width="15.44140625" customWidth="1"/>
    <col min="16146" max="16146" width="12" customWidth="1"/>
    <col min="16147" max="16147" width="11.109375" customWidth="1"/>
    <col min="16148" max="16148" width="12.33203125" customWidth="1"/>
    <col min="16149" max="16149" width="25" customWidth="1"/>
  </cols>
  <sheetData>
    <row r="1" spans="1:11" ht="15" customHeight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4"/>
    </row>
    <row r="2" spans="1:11" ht="15" customHeight="1">
      <c r="A2" s="5"/>
      <c r="B2" s="6"/>
      <c r="C2" s="7"/>
      <c r="D2" s="7"/>
      <c r="E2" s="7"/>
      <c r="F2" s="7"/>
      <c r="G2" s="7"/>
      <c r="H2" s="7"/>
      <c r="I2" s="7"/>
      <c r="J2" s="7"/>
      <c r="K2" s="8"/>
    </row>
    <row r="3" spans="1:11" ht="15" customHeight="1">
      <c r="A3" s="9" t="s">
        <v>1</v>
      </c>
      <c r="B3" s="10"/>
      <c r="C3" s="10"/>
      <c r="D3" s="10"/>
      <c r="E3" s="10"/>
      <c r="F3" s="10"/>
      <c r="G3" s="10"/>
      <c r="H3" s="10"/>
      <c r="I3" s="10"/>
      <c r="J3" s="10"/>
      <c r="K3" s="11"/>
    </row>
    <row r="4" spans="1:11" ht="15" customHeight="1">
      <c r="A4" s="12"/>
      <c r="B4" s="13"/>
      <c r="C4" s="13"/>
      <c r="D4" s="13"/>
      <c r="E4" s="13"/>
      <c r="F4" s="13"/>
      <c r="G4" s="13"/>
      <c r="H4" s="13"/>
      <c r="I4" s="13"/>
      <c r="J4" s="13"/>
      <c r="K4" s="14"/>
    </row>
    <row r="5" spans="1:11" ht="3.6" customHeight="1" thickBot="1">
      <c r="A5" s="15"/>
      <c r="B5" s="16"/>
      <c r="C5" s="16"/>
      <c r="D5" s="16"/>
      <c r="E5" s="17"/>
      <c r="K5" s="18"/>
    </row>
    <row r="6" spans="1:11" ht="27.75" customHeight="1" thickTop="1" thickBot="1">
      <c r="A6" s="19" t="s">
        <v>2</v>
      </c>
      <c r="B6" s="20"/>
      <c r="C6" s="20"/>
      <c r="D6" s="20"/>
      <c r="E6" s="20"/>
      <c r="F6" s="20"/>
      <c r="G6" s="20"/>
      <c r="H6" s="20"/>
      <c r="I6" s="20"/>
      <c r="J6" s="20"/>
      <c r="K6" s="21"/>
    </row>
    <row r="7" spans="1:11" ht="6" customHeight="1" thickTop="1"/>
    <row r="8" spans="1:11" ht="21" customHeight="1">
      <c r="A8" s="22" t="s">
        <v>3</v>
      </c>
      <c r="B8" s="23"/>
      <c r="C8" s="24"/>
      <c r="D8" s="25"/>
      <c r="E8" s="25"/>
      <c r="F8" s="25"/>
      <c r="G8" s="26"/>
      <c r="H8" s="27" t="s">
        <v>4</v>
      </c>
      <c r="I8" s="28"/>
      <c r="J8" s="29"/>
      <c r="K8" s="30"/>
    </row>
    <row r="9" spans="1:11" ht="21" customHeight="1">
      <c r="A9" s="22" t="s">
        <v>5</v>
      </c>
      <c r="B9" s="23"/>
      <c r="C9" s="31"/>
      <c r="D9" s="32"/>
      <c r="E9" s="32"/>
      <c r="F9" s="33"/>
      <c r="G9" s="34" t="s">
        <v>6</v>
      </c>
      <c r="H9" s="35"/>
      <c r="I9" s="31"/>
      <c r="J9" s="32"/>
      <c r="K9" s="33"/>
    </row>
    <row r="10" spans="1:11" ht="21" customHeight="1">
      <c r="A10" s="36" t="s">
        <v>7</v>
      </c>
      <c r="B10" s="37"/>
      <c r="C10" s="30"/>
      <c r="D10" s="35" t="s">
        <v>8</v>
      </c>
      <c r="E10" s="37"/>
      <c r="F10" s="30"/>
      <c r="G10" s="35" t="s">
        <v>9</v>
      </c>
      <c r="H10" s="38"/>
      <c r="I10" s="39"/>
      <c r="J10" s="39"/>
      <c r="K10" s="40"/>
    </row>
    <row r="11" spans="1:11" ht="7.2" customHeight="1" thickBot="1"/>
    <row r="12" spans="1:11" ht="25.5" customHeight="1" thickTop="1" thickBot="1">
      <c r="A12" s="41" t="s">
        <v>10</v>
      </c>
      <c r="B12" s="42"/>
      <c r="C12" s="42"/>
      <c r="D12" s="42"/>
      <c r="E12" s="42"/>
      <c r="F12" s="42"/>
      <c r="G12" s="42"/>
      <c r="H12" s="42"/>
      <c r="I12" s="42"/>
      <c r="J12" s="42"/>
      <c r="K12" s="43"/>
    </row>
    <row r="13" spans="1:11" ht="3" customHeight="1" thickTop="1"/>
    <row r="14" spans="1:11" ht="19.2" customHeight="1">
      <c r="A14" s="44" t="s">
        <v>11</v>
      </c>
      <c r="B14" s="45"/>
      <c r="C14" s="46"/>
      <c r="D14" s="47" t="s">
        <v>12</v>
      </c>
      <c r="E14" s="47" t="s">
        <v>13</v>
      </c>
      <c r="G14" s="48" t="s">
        <v>14</v>
      </c>
      <c r="H14" s="49"/>
      <c r="I14" s="49"/>
      <c r="J14" s="49"/>
      <c r="K14" s="50"/>
    </row>
    <row r="15" spans="1:11" ht="19.2" customHeight="1">
      <c r="A15" s="44" t="s">
        <v>15</v>
      </c>
      <c r="B15" s="51"/>
      <c r="C15" s="52"/>
      <c r="D15" s="47" t="s">
        <v>12</v>
      </c>
      <c r="E15" s="47" t="s">
        <v>13</v>
      </c>
      <c r="G15" s="53" t="s">
        <v>16</v>
      </c>
      <c r="H15" s="54"/>
      <c r="I15" s="54"/>
      <c r="J15" s="54"/>
      <c r="K15" s="55"/>
    </row>
    <row r="16" spans="1:11" ht="19.2" customHeight="1">
      <c r="A16" s="56" t="s">
        <v>17</v>
      </c>
      <c r="B16" s="57"/>
      <c r="C16" s="57"/>
      <c r="D16" s="57"/>
      <c r="E16" s="58"/>
      <c r="G16" s="59" t="s">
        <v>18</v>
      </c>
      <c r="H16" s="54"/>
      <c r="I16" s="54"/>
      <c r="J16" s="54"/>
      <c r="K16" s="55"/>
    </row>
    <row r="17" spans="1:22" ht="19.2" customHeight="1">
      <c r="A17" s="60" t="s">
        <v>19</v>
      </c>
      <c r="B17" s="61"/>
      <c r="C17" s="61"/>
      <c r="D17" s="61"/>
      <c r="E17" s="62"/>
      <c r="G17" s="63" t="s">
        <v>20</v>
      </c>
      <c r="H17" s="54"/>
      <c r="I17" s="54"/>
      <c r="J17" s="54"/>
      <c r="K17" s="55"/>
    </row>
    <row r="18" spans="1:22" ht="19.2" customHeight="1">
      <c r="A18" s="64" t="s">
        <v>21</v>
      </c>
      <c r="B18" s="65"/>
      <c r="C18" s="65"/>
      <c r="D18" s="65"/>
      <c r="E18" s="66"/>
      <c r="G18" s="67" t="s">
        <v>22</v>
      </c>
      <c r="H18" s="68"/>
      <c r="I18" s="68"/>
      <c r="J18" s="68"/>
      <c r="K18" s="69"/>
    </row>
    <row r="19" spans="1:22" ht="3.75" customHeight="1" thickBot="1"/>
    <row r="20" spans="1:22" ht="30" customHeight="1" thickTop="1" thickBot="1">
      <c r="A20" s="70" t="s">
        <v>23</v>
      </c>
      <c r="B20" s="71"/>
      <c r="C20" s="71"/>
      <c r="D20" s="71"/>
      <c r="E20" s="71"/>
      <c r="F20" s="71"/>
      <c r="G20" s="71"/>
      <c r="H20" s="71"/>
      <c r="I20" s="71"/>
      <c r="J20" s="71"/>
      <c r="K20" s="72"/>
    </row>
    <row r="21" spans="1:22" ht="3.6" customHeight="1" thickTop="1"/>
    <row r="22" spans="1:22">
      <c r="A22" s="73" t="s">
        <v>24</v>
      </c>
      <c r="B22" s="73"/>
      <c r="C22" s="73"/>
      <c r="D22" s="73"/>
      <c r="E22" s="73"/>
      <c r="F22" s="73"/>
      <c r="G22" s="73"/>
      <c r="H22" s="73"/>
      <c r="I22" s="73"/>
      <c r="J22" s="73"/>
      <c r="L22" s="74" t="s">
        <v>25</v>
      </c>
      <c r="M22" s="74" t="s">
        <v>26</v>
      </c>
      <c r="N22" s="74" t="s">
        <v>27</v>
      </c>
      <c r="O22" s="74" t="s">
        <v>28</v>
      </c>
      <c r="P22" s="74" t="s">
        <v>29</v>
      </c>
      <c r="Q22" s="74" t="s">
        <v>30</v>
      </c>
      <c r="R22" s="74" t="s">
        <v>31</v>
      </c>
      <c r="S22" s="75" t="s">
        <v>32</v>
      </c>
      <c r="T22" s="74" t="s">
        <v>33</v>
      </c>
      <c r="U22" s="76" t="s">
        <v>34</v>
      </c>
    </row>
    <row r="23" spans="1:22" ht="3.6" customHeight="1" thickBot="1">
      <c r="L23" s="77"/>
      <c r="M23" s="77"/>
      <c r="N23" s="77"/>
      <c r="O23" s="77"/>
      <c r="P23" s="77"/>
      <c r="Q23" s="77"/>
      <c r="R23" s="77"/>
      <c r="S23" s="77"/>
      <c r="T23" s="77"/>
      <c r="U23" s="77"/>
    </row>
    <row r="24" spans="1:22" ht="18" customHeight="1" thickBot="1">
      <c r="A24" s="78" t="s">
        <v>35</v>
      </c>
      <c r="B24" s="78"/>
      <c r="C24" s="79"/>
      <c r="D24" s="80" t="s">
        <v>36</v>
      </c>
      <c r="E24" s="80" t="s">
        <v>37</v>
      </c>
      <c r="F24" s="81" t="s">
        <v>38</v>
      </c>
      <c r="G24" s="81"/>
      <c r="H24" s="82"/>
      <c r="I24" s="83" t="s">
        <v>39</v>
      </c>
      <c r="J24" s="83" t="s">
        <v>37</v>
      </c>
      <c r="L24" s="84"/>
      <c r="P24" s="85"/>
      <c r="R24" s="86"/>
      <c r="T24" s="85"/>
      <c r="V24" s="87">
        <f t="shared" ref="V24:V33" si="0">2011-Y24</f>
        <v>2011</v>
      </c>
    </row>
    <row r="25" spans="1:22" ht="18" customHeight="1">
      <c r="A25" s="88" t="s">
        <v>40</v>
      </c>
      <c r="B25" s="89"/>
      <c r="C25" s="90"/>
      <c r="D25" s="91"/>
      <c r="E25" s="92"/>
      <c r="F25" s="93" t="s">
        <v>40</v>
      </c>
      <c r="G25" s="94"/>
      <c r="H25" s="95"/>
      <c r="I25" s="91"/>
      <c r="J25" s="96"/>
      <c r="L25" s="84"/>
      <c r="P25" s="85"/>
      <c r="R25" s="86"/>
      <c r="T25" s="85"/>
      <c r="V25" s="87">
        <f t="shared" si="0"/>
        <v>2011</v>
      </c>
    </row>
    <row r="26" spans="1:22" ht="18" customHeight="1">
      <c r="A26" s="97" t="s">
        <v>41</v>
      </c>
      <c r="B26" s="98"/>
      <c r="C26" s="99"/>
      <c r="D26" s="100"/>
      <c r="E26" s="101"/>
      <c r="F26" s="102" t="s">
        <v>41</v>
      </c>
      <c r="G26" s="103"/>
      <c r="H26" s="104"/>
      <c r="I26" s="100"/>
      <c r="J26" s="105"/>
      <c r="L26" s="84"/>
      <c r="P26" s="85"/>
      <c r="R26" s="86"/>
      <c r="T26" s="85"/>
      <c r="V26" s="87">
        <f t="shared" si="0"/>
        <v>2011</v>
      </c>
    </row>
    <row r="27" spans="1:22" ht="18" customHeight="1">
      <c r="A27" s="97" t="s">
        <v>42</v>
      </c>
      <c r="B27" s="98"/>
      <c r="C27" s="99"/>
      <c r="D27" s="100"/>
      <c r="E27" s="101"/>
      <c r="F27" s="102" t="s">
        <v>43</v>
      </c>
      <c r="G27" s="103"/>
      <c r="H27" s="104"/>
      <c r="I27" s="100"/>
      <c r="J27" s="105"/>
      <c r="L27" s="84"/>
      <c r="P27" s="85"/>
      <c r="R27" s="86"/>
      <c r="T27" s="85"/>
      <c r="V27" s="87">
        <f t="shared" si="0"/>
        <v>2011</v>
      </c>
    </row>
    <row r="28" spans="1:22" ht="18" customHeight="1">
      <c r="A28" s="97" t="s">
        <v>44</v>
      </c>
      <c r="B28" s="98"/>
      <c r="C28" s="99"/>
      <c r="D28" s="100"/>
      <c r="E28" s="101"/>
      <c r="F28" s="102" t="s">
        <v>45</v>
      </c>
      <c r="G28" s="103"/>
      <c r="H28" s="104"/>
      <c r="I28" s="100"/>
      <c r="J28" s="105"/>
      <c r="L28" s="84"/>
      <c r="P28" s="85"/>
      <c r="R28" s="86"/>
      <c r="T28" s="85"/>
      <c r="V28" s="87">
        <f t="shared" si="0"/>
        <v>2011</v>
      </c>
    </row>
    <row r="29" spans="1:22" ht="18" customHeight="1">
      <c r="A29" s="97"/>
      <c r="B29" s="98"/>
      <c r="C29" s="99"/>
      <c r="D29" s="100"/>
      <c r="E29" s="101"/>
      <c r="F29" s="102" t="s">
        <v>46</v>
      </c>
      <c r="G29" s="103"/>
      <c r="H29" s="104"/>
      <c r="I29" s="100"/>
      <c r="J29" s="105"/>
      <c r="L29" s="84"/>
      <c r="P29" s="85"/>
      <c r="R29" s="86"/>
      <c r="T29" s="85"/>
      <c r="V29" s="87">
        <f t="shared" si="0"/>
        <v>2011</v>
      </c>
    </row>
    <row r="30" spans="1:22" ht="18" customHeight="1">
      <c r="A30" s="97" t="s">
        <v>47</v>
      </c>
      <c r="B30" s="98"/>
      <c r="C30" s="99"/>
      <c r="D30" s="100"/>
      <c r="E30" s="101"/>
      <c r="F30" s="102" t="s">
        <v>47</v>
      </c>
      <c r="G30" s="103"/>
      <c r="H30" s="104"/>
      <c r="I30" s="100"/>
      <c r="J30" s="105"/>
      <c r="L30" s="84"/>
      <c r="P30" s="85"/>
      <c r="R30" s="86"/>
      <c r="T30" s="85"/>
      <c r="V30" s="87">
        <f t="shared" si="0"/>
        <v>2011</v>
      </c>
    </row>
    <row r="31" spans="1:22" ht="18" customHeight="1">
      <c r="A31" s="97" t="s">
        <v>48</v>
      </c>
      <c r="B31" s="98"/>
      <c r="C31" s="99"/>
      <c r="D31" s="100"/>
      <c r="E31" s="101"/>
      <c r="F31" s="102" t="s">
        <v>49</v>
      </c>
      <c r="G31" s="103"/>
      <c r="H31" s="104"/>
      <c r="I31" s="100"/>
      <c r="J31" s="105"/>
      <c r="L31" s="84"/>
      <c r="P31" s="85"/>
      <c r="R31" s="86"/>
      <c r="S31" s="85"/>
      <c r="T31" s="85"/>
      <c r="V31" s="87">
        <f t="shared" si="0"/>
        <v>2011</v>
      </c>
    </row>
    <row r="32" spans="1:22" ht="18" customHeight="1">
      <c r="A32" s="97" t="s">
        <v>50</v>
      </c>
      <c r="B32" s="98"/>
      <c r="C32" s="99"/>
      <c r="D32" s="100"/>
      <c r="E32" s="101"/>
      <c r="F32" s="102" t="s">
        <v>50</v>
      </c>
      <c r="G32" s="103"/>
      <c r="H32" s="104"/>
      <c r="I32" s="100"/>
      <c r="J32" s="105"/>
      <c r="L32" s="84"/>
      <c r="P32" s="85"/>
      <c r="R32" s="86"/>
      <c r="T32" s="85"/>
      <c r="V32" s="87">
        <f t="shared" si="0"/>
        <v>2011</v>
      </c>
    </row>
    <row r="33" spans="1:22" ht="18" customHeight="1" thickBot="1">
      <c r="A33" s="106" t="s">
        <v>51</v>
      </c>
      <c r="B33" s="107"/>
      <c r="C33" s="108"/>
      <c r="D33" s="109"/>
      <c r="E33" s="110"/>
      <c r="F33" s="111" t="s">
        <v>52</v>
      </c>
      <c r="G33" s="112"/>
      <c r="H33" s="113"/>
      <c r="I33" s="109"/>
      <c r="J33" s="114"/>
      <c r="L33" s="84"/>
      <c r="P33" s="85"/>
      <c r="R33" s="86"/>
      <c r="T33" s="85"/>
      <c r="V33" s="87">
        <f t="shared" si="0"/>
        <v>2011</v>
      </c>
    </row>
    <row r="34" spans="1:22" ht="18" customHeight="1" thickBot="1">
      <c r="A34" s="115" t="s">
        <v>53</v>
      </c>
      <c r="B34" s="116"/>
      <c r="C34" s="117"/>
      <c r="D34" s="118" t="s">
        <v>54</v>
      </c>
      <c r="E34" s="119" t="s">
        <v>55</v>
      </c>
      <c r="F34" s="120" t="s">
        <v>56</v>
      </c>
      <c r="G34" s="121"/>
      <c r="H34" s="122"/>
      <c r="I34" s="123" t="s">
        <v>12</v>
      </c>
      <c r="J34" s="123" t="s">
        <v>13</v>
      </c>
    </row>
    <row r="35" spans="1:22" ht="18" hidden="1" customHeight="1">
      <c r="A35" s="124" t="s">
        <v>57</v>
      </c>
      <c r="B35" s="125"/>
      <c r="C35" s="126"/>
      <c r="D35" s="127"/>
      <c r="E35" s="128"/>
      <c r="F35" s="124" t="s">
        <v>57</v>
      </c>
      <c r="G35" s="125"/>
      <c r="H35" s="126"/>
      <c r="I35" s="127"/>
      <c r="J35" s="129"/>
    </row>
    <row r="36" spans="1:22" ht="4.2" customHeight="1" thickBot="1"/>
    <row r="37" spans="1:22" ht="19.5" customHeight="1" thickTop="1">
      <c r="A37" s="130" t="s">
        <v>58</v>
      </c>
      <c r="B37" s="131"/>
      <c r="C37" s="132"/>
      <c r="D37" s="133"/>
      <c r="E37" s="133"/>
      <c r="F37" s="133"/>
      <c r="G37" s="133"/>
      <c r="H37" s="133"/>
      <c r="I37" s="133"/>
      <c r="J37" s="133"/>
      <c r="K37" s="134"/>
    </row>
    <row r="38" spans="1:22" ht="21" customHeight="1" thickBot="1">
      <c r="A38" s="135" t="s">
        <v>59</v>
      </c>
      <c r="B38" s="136"/>
      <c r="C38" s="137"/>
      <c r="D38" s="138"/>
      <c r="E38" s="138"/>
      <c r="F38" s="138"/>
      <c r="G38" s="138"/>
      <c r="H38" s="138"/>
      <c r="I38" s="138"/>
      <c r="J38" s="138"/>
      <c r="K38" s="139"/>
      <c r="Q38" s="140" t="s">
        <v>60</v>
      </c>
    </row>
    <row r="39" spans="1:22" ht="3.6" customHeight="1" thickTop="1" thickBot="1"/>
    <row r="40" spans="1:22" ht="27.75" customHeight="1" thickTop="1" thickBot="1">
      <c r="A40" s="19" t="s">
        <v>61</v>
      </c>
      <c r="B40" s="141"/>
      <c r="C40" s="141"/>
      <c r="D40" s="141"/>
      <c r="E40" s="141"/>
      <c r="F40" s="141"/>
      <c r="G40" s="141"/>
      <c r="H40" s="141"/>
      <c r="I40" s="141"/>
      <c r="J40" s="141"/>
      <c r="K40" s="142"/>
    </row>
    <row r="41" spans="1:22" ht="4.2" customHeight="1" thickTop="1"/>
    <row r="42" spans="1:22" ht="18" customHeight="1">
      <c r="A42" s="143" t="s">
        <v>62</v>
      </c>
      <c r="B42" s="144"/>
      <c r="C42" s="144"/>
      <c r="D42" s="144"/>
      <c r="E42" s="144"/>
      <c r="F42" s="144"/>
      <c r="G42" s="145" t="s">
        <v>12</v>
      </c>
      <c r="H42" s="146"/>
      <c r="I42" s="147"/>
      <c r="J42" s="148">
        <v>65</v>
      </c>
    </row>
    <row r="43" spans="1:22" ht="18" customHeight="1">
      <c r="A43" s="149" t="s">
        <v>63</v>
      </c>
      <c r="B43" s="150"/>
      <c r="C43" s="150"/>
      <c r="D43" s="150"/>
      <c r="E43" s="150"/>
      <c r="F43" s="150"/>
      <c r="G43" s="151" t="s">
        <v>12</v>
      </c>
      <c r="H43" s="152" t="s">
        <v>13</v>
      </c>
      <c r="I43" s="153"/>
      <c r="J43" s="154">
        <v>85</v>
      </c>
    </row>
    <row r="44" spans="1:22" ht="18" customHeight="1">
      <c r="A44" s="149" t="s">
        <v>64</v>
      </c>
      <c r="B44" s="150"/>
      <c r="C44" s="150"/>
      <c r="D44" s="150"/>
      <c r="E44" s="150"/>
      <c r="F44" s="150"/>
      <c r="G44" s="151" t="s">
        <v>12</v>
      </c>
      <c r="H44" s="152"/>
      <c r="I44" s="153"/>
      <c r="J44" s="155">
        <v>25</v>
      </c>
    </row>
    <row r="45" spans="1:22" ht="18" customHeight="1">
      <c r="A45" s="149" t="s">
        <v>65</v>
      </c>
      <c r="B45" s="150"/>
      <c r="C45" s="150"/>
      <c r="D45" s="150"/>
      <c r="E45" s="150"/>
      <c r="F45" s="150"/>
      <c r="G45" s="151" t="s">
        <v>12</v>
      </c>
      <c r="H45" s="152" t="s">
        <v>13</v>
      </c>
      <c r="I45" s="153"/>
      <c r="J45" s="155">
        <v>25</v>
      </c>
    </row>
    <row r="46" spans="1:22" ht="18" customHeight="1">
      <c r="A46" s="149" t="s">
        <v>66</v>
      </c>
      <c r="B46" s="150"/>
      <c r="C46" s="150"/>
      <c r="D46" s="150"/>
      <c r="E46" s="150"/>
      <c r="F46" s="150"/>
      <c r="G46" s="156" t="s">
        <v>12</v>
      </c>
      <c r="H46" s="157" t="s">
        <v>13</v>
      </c>
      <c r="I46" s="158" t="s">
        <v>67</v>
      </c>
      <c r="J46" s="155"/>
    </row>
    <row r="47" spans="1:22" ht="18" customHeight="1">
      <c r="A47" s="149" t="s">
        <v>68</v>
      </c>
      <c r="B47" s="150"/>
      <c r="C47" s="150"/>
      <c r="D47" s="150"/>
      <c r="E47" s="150"/>
      <c r="F47" s="150"/>
      <c r="G47" s="156" t="s">
        <v>12</v>
      </c>
      <c r="H47" s="157" t="s">
        <v>13</v>
      </c>
      <c r="I47" s="159" t="s">
        <v>69</v>
      </c>
      <c r="J47" s="160"/>
    </row>
    <row r="48" spans="1:22" ht="18" customHeight="1">
      <c r="A48" s="161" t="s">
        <v>70</v>
      </c>
      <c r="B48" s="150"/>
      <c r="C48" s="150"/>
      <c r="D48" s="150"/>
      <c r="E48" s="150"/>
      <c r="F48" s="150"/>
      <c r="G48" s="151" t="s">
        <v>12</v>
      </c>
      <c r="H48" s="152" t="s">
        <v>13</v>
      </c>
      <c r="I48" s="153"/>
      <c r="J48" s="155">
        <v>13</v>
      </c>
    </row>
    <row r="49" spans="1:11" ht="18" customHeight="1">
      <c r="A49" s="162" t="s">
        <v>71</v>
      </c>
      <c r="B49" s="163"/>
      <c r="C49" s="163"/>
      <c r="D49" s="163"/>
      <c r="E49" s="163"/>
      <c r="F49" s="163"/>
      <c r="G49" s="164" t="s">
        <v>12</v>
      </c>
      <c r="H49" s="165" t="s">
        <v>13</v>
      </c>
      <c r="I49" s="166"/>
      <c r="J49" s="167">
        <v>13</v>
      </c>
    </row>
    <row r="50" spans="1:11" ht="19.2" customHeight="1" thickBot="1">
      <c r="A50" s="168" t="s">
        <v>72</v>
      </c>
      <c r="B50" s="169"/>
      <c r="C50" s="169"/>
      <c r="D50" s="169"/>
      <c r="E50" s="169"/>
      <c r="F50" s="169"/>
      <c r="G50" s="170"/>
      <c r="H50" s="170"/>
      <c r="I50" s="170"/>
      <c r="J50" s="171"/>
    </row>
    <row r="51" spans="1:11" ht="19.2" customHeight="1" thickTop="1" thickBot="1">
      <c r="A51" s="168" t="s">
        <v>73</v>
      </c>
      <c r="B51" s="169"/>
      <c r="C51" s="169"/>
      <c r="D51" s="169"/>
      <c r="E51" s="169"/>
      <c r="F51" s="169"/>
      <c r="G51" s="170"/>
      <c r="H51" s="170"/>
      <c r="I51" s="170"/>
      <c r="J51" s="172"/>
    </row>
    <row r="52" spans="1:11" ht="3.6" customHeight="1" thickTop="1"/>
    <row r="53" spans="1:11" ht="16.95" customHeight="1">
      <c r="A53" s="173" t="s">
        <v>74</v>
      </c>
      <c r="B53" s="174"/>
      <c r="C53" s="174"/>
      <c r="D53" s="174"/>
      <c r="E53" s="174"/>
      <c r="F53" s="174"/>
      <c r="G53" s="174"/>
      <c r="H53" s="174"/>
      <c r="I53" s="174"/>
      <c r="J53" s="174"/>
      <c r="K53" s="174"/>
    </row>
    <row r="54" spans="1:11" ht="15.6" customHeight="1">
      <c r="A54" s="175" t="s">
        <v>75</v>
      </c>
      <c r="B54" s="174"/>
      <c r="C54" s="174"/>
      <c r="D54" s="174"/>
      <c r="E54" s="174"/>
      <c r="F54" s="174"/>
      <c r="G54" s="174"/>
      <c r="H54" s="174"/>
      <c r="I54" s="174"/>
      <c r="J54" s="174"/>
      <c r="K54" s="174"/>
    </row>
    <row r="55" spans="1:11" ht="16.95" customHeight="1" thickBot="1">
      <c r="A55" s="176" t="s">
        <v>76</v>
      </c>
      <c r="B55" s="176"/>
      <c r="C55" s="176"/>
      <c r="D55" s="176"/>
      <c r="E55" s="176"/>
      <c r="F55" s="176"/>
      <c r="G55" s="176"/>
      <c r="H55" s="176"/>
      <c r="I55" s="176"/>
      <c r="J55" s="176"/>
      <c r="K55" s="176"/>
    </row>
    <row r="56" spans="1:11" ht="15" customHeight="1">
      <c r="A56" s="177" t="s">
        <v>77</v>
      </c>
      <c r="B56" s="177"/>
      <c r="C56" s="177"/>
      <c r="D56" s="177"/>
      <c r="E56" s="177"/>
      <c r="F56" s="177"/>
      <c r="G56" s="177"/>
      <c r="H56" s="178"/>
      <c r="I56" s="179"/>
      <c r="J56" s="179"/>
      <c r="K56" s="180"/>
    </row>
    <row r="57" spans="1:11">
      <c r="A57" s="177" t="s">
        <v>78</v>
      </c>
      <c r="B57" s="177"/>
      <c r="C57" s="177"/>
      <c r="D57" s="177"/>
      <c r="E57" s="177"/>
      <c r="F57" s="177"/>
      <c r="G57" s="177"/>
      <c r="H57" s="181"/>
      <c r="I57" s="182"/>
      <c r="J57" s="182"/>
      <c r="K57" s="183"/>
    </row>
    <row r="58" spans="1:11" ht="13.8" thickBot="1">
      <c r="A58" s="184" t="s">
        <v>79</v>
      </c>
      <c r="B58" s="184"/>
      <c r="C58" s="184"/>
      <c r="D58" s="184"/>
      <c r="E58" s="184"/>
      <c r="F58" s="184"/>
      <c r="G58" s="184"/>
      <c r="H58" s="185"/>
      <c r="I58" s="186"/>
      <c r="J58" s="186"/>
      <c r="K58" s="187"/>
    </row>
  </sheetData>
  <mergeCells count="73">
    <mergeCell ref="A50:I50"/>
    <mergeCell ref="A51:I51"/>
    <mergeCell ref="A53:K53"/>
    <mergeCell ref="A54:K54"/>
    <mergeCell ref="A55:K55"/>
    <mergeCell ref="A56:G56"/>
    <mergeCell ref="H56:K58"/>
    <mergeCell ref="A57:G57"/>
    <mergeCell ref="A58:G58"/>
    <mergeCell ref="A44:F44"/>
    <mergeCell ref="A45:F45"/>
    <mergeCell ref="A46:F46"/>
    <mergeCell ref="A47:F47"/>
    <mergeCell ref="A48:F48"/>
    <mergeCell ref="A49:F49"/>
    <mergeCell ref="A37:B37"/>
    <mergeCell ref="C37:K38"/>
    <mergeCell ref="A38:B38"/>
    <mergeCell ref="A40:K40"/>
    <mergeCell ref="A42:F42"/>
    <mergeCell ref="A43:F43"/>
    <mergeCell ref="A33:C33"/>
    <mergeCell ref="F33:H33"/>
    <mergeCell ref="A34:C34"/>
    <mergeCell ref="F34:H34"/>
    <mergeCell ref="A35:C35"/>
    <mergeCell ref="F35:H35"/>
    <mergeCell ref="A30:C30"/>
    <mergeCell ref="F30:H30"/>
    <mergeCell ref="A31:C31"/>
    <mergeCell ref="F31:H31"/>
    <mergeCell ref="A32:C32"/>
    <mergeCell ref="F32:H32"/>
    <mergeCell ref="A27:C27"/>
    <mergeCell ref="F27:H27"/>
    <mergeCell ref="A28:C28"/>
    <mergeCell ref="F28:H28"/>
    <mergeCell ref="A29:C29"/>
    <mergeCell ref="F29:H29"/>
    <mergeCell ref="A24:C24"/>
    <mergeCell ref="F24:H24"/>
    <mergeCell ref="A25:C25"/>
    <mergeCell ref="F25:H25"/>
    <mergeCell ref="A26:C26"/>
    <mergeCell ref="F26:H26"/>
    <mergeCell ref="A17:E17"/>
    <mergeCell ref="G17:K17"/>
    <mergeCell ref="A18:E18"/>
    <mergeCell ref="G18:K18"/>
    <mergeCell ref="A20:K20"/>
    <mergeCell ref="A22:J22"/>
    <mergeCell ref="A12:K12"/>
    <mergeCell ref="A14:C14"/>
    <mergeCell ref="G14:K14"/>
    <mergeCell ref="A15:C15"/>
    <mergeCell ref="G15:K15"/>
    <mergeCell ref="A16:E16"/>
    <mergeCell ref="G16:K16"/>
    <mergeCell ref="A9:B9"/>
    <mergeCell ref="C9:F9"/>
    <mergeCell ref="I9:K9"/>
    <mergeCell ref="B10:C10"/>
    <mergeCell ref="E10:F10"/>
    <mergeCell ref="H10:K10"/>
    <mergeCell ref="A1:A2"/>
    <mergeCell ref="B1:K2"/>
    <mergeCell ref="A3:K4"/>
    <mergeCell ref="A6:K6"/>
    <mergeCell ref="A8:B8"/>
    <mergeCell ref="C8:E8"/>
    <mergeCell ref="F8:G8"/>
    <mergeCell ref="H8:I8"/>
    <mergeCell ref="J8:K8"/>
  </mergeCells>
  <pageMargins left="0.59055118110236227" right="0" top="0.19685039370078741" bottom="0.19685039370078741" header="0" footer="0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2026 LID KBBC</vt:lpstr>
      <vt:lpstr>'2026 LID KBBC'!Afdrukbereik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René De Cuyper</dc:creator>
  <cp:lastModifiedBy>René De Cuyper</cp:lastModifiedBy>
  <dcterms:created xsi:type="dcterms:W3CDTF">2026-05-16T13:05:03Z</dcterms:created>
  <dcterms:modified xsi:type="dcterms:W3CDTF">2026-05-16T13:07:49Z</dcterms:modified>
</cp:coreProperties>
</file>